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Игорь\Desktop\временная\2020\25.04\"/>
    </mc:Choice>
  </mc:AlternateContent>
  <bookViews>
    <workbookView xWindow="0" yWindow="0" windowWidth="25200" windowHeight="11400"/>
  </bookViews>
  <sheets>
    <sheet name="Лист1" sheetId="3" r:id="rId1"/>
  </sheets>
  <calcPr calcId="162913"/>
</workbook>
</file>

<file path=xl/calcChain.xml><?xml version="1.0" encoding="utf-8"?>
<calcChain xmlns="http://schemas.openxmlformats.org/spreadsheetml/2006/main">
  <c r="V120" i="3" l="1"/>
</calcChain>
</file>

<file path=xl/comments1.xml><?xml version="1.0" encoding="utf-8"?>
<comments xmlns="http://schemas.openxmlformats.org/spreadsheetml/2006/main">
  <authors>
    <author>Юрий Карпенко</author>
  </authors>
  <commentList>
    <comment ref="P70" authorId="0" shapeId="0">
      <text>
        <r>
          <rPr>
            <b/>
            <sz val="9"/>
            <color indexed="81"/>
            <rFont val="Tahoma"/>
            <family val="2"/>
            <charset val="204"/>
          </rPr>
          <t>Юрий Карпенко:</t>
        </r>
        <r>
          <rPr>
            <sz val="9"/>
            <color indexed="81"/>
            <rFont val="Tahoma"/>
            <family val="2"/>
            <charset val="204"/>
          </rPr>
          <t xml:space="preserve">
</t>
        </r>
      </text>
    </comment>
  </commentList>
</comments>
</file>

<file path=xl/sharedStrings.xml><?xml version="1.0" encoding="utf-8"?>
<sst xmlns="http://schemas.openxmlformats.org/spreadsheetml/2006/main" count="2612" uniqueCount="867">
  <si>
    <t>Расписание всех классов; Расписание каждого класса отдельно</t>
  </si>
  <si>
    <t>#</t>
  </si>
  <si>
    <t>Предмет</t>
  </si>
  <si>
    <t>Каб.</t>
  </si>
  <si>
    <t>Математика</t>
  </si>
  <si>
    <t>Литературное чтене</t>
  </si>
  <si>
    <t>Физкультура</t>
  </si>
  <si>
    <t>Лазюк А.А.</t>
  </si>
  <si>
    <t>Здоровеющева Т.Н.</t>
  </si>
  <si>
    <t>AnastasiaLzk@yandex.ru</t>
  </si>
  <si>
    <t>20 мин</t>
  </si>
  <si>
    <t>10 мин</t>
  </si>
  <si>
    <t>Русский язык</t>
  </si>
  <si>
    <t>Английский язык</t>
  </si>
  <si>
    <t>Окружающий мир</t>
  </si>
  <si>
    <t>Гаркушина С.С.</t>
  </si>
  <si>
    <t>15 мин</t>
  </si>
  <si>
    <t>Музыка</t>
  </si>
  <si>
    <t>Английский</t>
  </si>
  <si>
    <t>Тазенок Е.А.</t>
  </si>
  <si>
    <t>Гакушина С.С.</t>
  </si>
  <si>
    <t>2 класс</t>
  </si>
  <si>
    <t>комп. - 15-30мин</t>
  </si>
  <si>
    <t>tanazdor84@mail.ru</t>
  </si>
  <si>
    <t>комп. - 15-30 мин</t>
  </si>
  <si>
    <t xml:space="preserve">3 класс </t>
  </si>
  <si>
    <t>комп. - 10 -15мин</t>
  </si>
  <si>
    <t>Личный кабинет РЭШ</t>
  </si>
  <si>
    <t>Окружающий Мир</t>
  </si>
  <si>
    <t>Физ-ра</t>
  </si>
  <si>
    <t>Веклич Н.А.</t>
  </si>
  <si>
    <t>7 мин</t>
  </si>
  <si>
    <t>natacha.chichenok@mail.ru</t>
  </si>
  <si>
    <t>8 мин</t>
  </si>
  <si>
    <t>4а, 4б класс</t>
  </si>
  <si>
    <t>5 а класс</t>
  </si>
  <si>
    <t>Яндин В.С.</t>
  </si>
  <si>
    <t>Записных Н.М.</t>
  </si>
  <si>
    <t>ИЗО</t>
  </si>
  <si>
    <t>Литература</t>
  </si>
  <si>
    <t>Кравцова О.Н.</t>
  </si>
  <si>
    <t>Технология</t>
  </si>
  <si>
    <t>Биология</t>
  </si>
  <si>
    <t>Бубликовав Н.В.</t>
  </si>
  <si>
    <t>комп 10-15 мин.</t>
  </si>
  <si>
    <t xml:space="preserve">Личный кабинет uhci.ru (добавленное задание), электронная почта karpenko1380@mail.ru,WhatsApp 89198788638 </t>
  </si>
  <si>
    <t xml:space="preserve">История </t>
  </si>
  <si>
    <t>Карпенко Ю.Н.</t>
  </si>
  <si>
    <t>Личный кабинет uhci.ru (добавленное задание), электронная почта karpenko1380@mail.ru,WhatsApp 891987886</t>
  </si>
  <si>
    <t>комп. 10-15 мин.</t>
  </si>
  <si>
    <t>История</t>
  </si>
  <si>
    <t>Англ.язык</t>
  </si>
  <si>
    <t>ОБЖ</t>
  </si>
  <si>
    <t>География</t>
  </si>
  <si>
    <t>Бубликова Н.В.</t>
  </si>
  <si>
    <t>5 б класс</t>
  </si>
  <si>
    <t>Приходько Н.В.</t>
  </si>
  <si>
    <t>6 класс</t>
  </si>
  <si>
    <t>Русский яз.</t>
  </si>
  <si>
    <t>Личный кабинет Дневник.ru</t>
  </si>
  <si>
    <t>Ануфриенко А.А.</t>
  </si>
  <si>
    <t>Электронная почта</t>
  </si>
  <si>
    <t>Личный кбинет Дневник.ру</t>
  </si>
  <si>
    <t>Обществознание                              Карпенко Ю.Н.</t>
  </si>
  <si>
    <t xml:space="preserve">Литература </t>
  </si>
  <si>
    <t xml:space="preserve">Яндин В.С. </t>
  </si>
  <si>
    <t>7а класс</t>
  </si>
  <si>
    <t xml:space="preserve">География </t>
  </si>
  <si>
    <t>Алгебра</t>
  </si>
  <si>
    <t>Криворотова И.В.</t>
  </si>
  <si>
    <t>Геометрия</t>
  </si>
  <si>
    <t>комп. 10-15 минут</t>
  </si>
  <si>
    <t>Физика</t>
  </si>
  <si>
    <t>Информатика</t>
  </si>
  <si>
    <t>Биология                          Бубликова Н.В.</t>
  </si>
  <si>
    <t>дневник.ру</t>
  </si>
  <si>
    <t>Обществознание</t>
  </si>
  <si>
    <t>комп. -10 - 30мин</t>
  </si>
  <si>
    <t>Англ.язык                               Гаркушина С.С.</t>
  </si>
  <si>
    <t>7б  класс</t>
  </si>
  <si>
    <t>комп. 10-12 мин.</t>
  </si>
  <si>
    <t xml:space="preserve"> Карпенко Ю.Н.</t>
  </si>
  <si>
    <t>30 минут</t>
  </si>
  <si>
    <t>География   Бубликова Н.В.</t>
  </si>
  <si>
    <t>комп. 15-30 мин</t>
  </si>
  <si>
    <t>Физ-ра                     Яндин В.С.</t>
  </si>
  <si>
    <t>Литература                       Ануфриенко А.А.</t>
  </si>
  <si>
    <t>Англ.язык                          Гаркушина С.С.</t>
  </si>
  <si>
    <t>Литература               Ануфриенко А.А.</t>
  </si>
  <si>
    <t>8а  класс</t>
  </si>
  <si>
    <t>30 мин</t>
  </si>
  <si>
    <t xml:space="preserve">Англ.язык                                    Гаркушина С.С. </t>
  </si>
  <si>
    <t>ОДНКР                     Карпенко Ю.Н.</t>
  </si>
  <si>
    <t>Личный кабинет Дневник.ру</t>
  </si>
  <si>
    <t>Алгебра                           Криворотова И.В.</t>
  </si>
  <si>
    <t>Химия</t>
  </si>
  <si>
    <t>Близнюкова А.А.</t>
  </si>
  <si>
    <t xml:space="preserve">Литература                    </t>
  </si>
  <si>
    <t>Геометрия  Криворотова И.В.</t>
  </si>
  <si>
    <t>Алгебра                                 Криворотова И.В.</t>
  </si>
  <si>
    <t>8б  класс</t>
  </si>
  <si>
    <t>Алгебра                    Криворотова И.В.</t>
  </si>
  <si>
    <t>комп. 10-20 мин.</t>
  </si>
  <si>
    <t>Обществознание              Карпенко Ю.Н.</t>
  </si>
  <si>
    <t xml:space="preserve"> ОДНКР                     Карпенко Ю.Н.</t>
  </si>
  <si>
    <t>Англ.язык                         Гаркушина С.С.</t>
  </si>
  <si>
    <t>фотоотчет работы https://messenger.dnevnik.ru/</t>
  </si>
  <si>
    <t>Родная лит.</t>
  </si>
  <si>
    <t xml:space="preserve">ПриходькоН.В.     </t>
  </si>
  <si>
    <t>комп. 10 мин
закрепление 20 мин</t>
  </si>
  <si>
    <t>Дневник.ру</t>
  </si>
  <si>
    <t>Биология     Бубликова Н.Н.</t>
  </si>
  <si>
    <t>Алгебра           Криворотова И.В.</t>
  </si>
  <si>
    <t>Геометрия              Криворотова И.В.</t>
  </si>
  <si>
    <t>Технология        Тазенок Е.А.</t>
  </si>
  <si>
    <t>Алгебра     Криворотова И.В.</t>
  </si>
  <si>
    <t>История                          Карпенко Ю.Н.</t>
  </si>
  <si>
    <t>9   класс</t>
  </si>
  <si>
    <t xml:space="preserve">Родной язык  </t>
  </si>
  <si>
    <t>Алгебра          Криворотова И.В.</t>
  </si>
  <si>
    <t>Физ-ра                                  Яндин В.С.</t>
  </si>
  <si>
    <t>Литература   Ануфриенко А.А.</t>
  </si>
  <si>
    <t>ОДНКР              Карпенко Ю.Н.</t>
  </si>
  <si>
    <t>Родная литература            Ануфриенко А.А.</t>
  </si>
  <si>
    <t>Химия  Близнюкова А.А.</t>
  </si>
  <si>
    <t>комп. - 40 - 1ч15</t>
  </si>
  <si>
    <t>Знать определения по теме.</t>
  </si>
  <si>
    <t>dnevnik.ru</t>
  </si>
  <si>
    <t>Яндин В.с.</t>
  </si>
  <si>
    <t>10 класс</t>
  </si>
  <si>
    <t>География                     Бубликова Н.В.</t>
  </si>
  <si>
    <t>Алгебра               Криворотова И.В.</t>
  </si>
  <si>
    <t>ОБЖ                                 Яндин В.С.</t>
  </si>
  <si>
    <t>Астрономия</t>
  </si>
  <si>
    <t>Геометрия    Криворотова И.В.</t>
  </si>
  <si>
    <t>Алгебра                          Криворотова И.В.</t>
  </si>
  <si>
    <t>Биология            Бубликова Н.В.</t>
  </si>
  <si>
    <t>Геометрия                   Криворотова И.В.</t>
  </si>
  <si>
    <t xml:space="preserve">Записных Н.М. </t>
  </si>
  <si>
    <t>Искусство</t>
  </si>
  <si>
    <t>10</t>
  </si>
  <si>
    <t>Обществознание                                 Карпенко Ю.Н.</t>
  </si>
  <si>
    <t>11 класс</t>
  </si>
  <si>
    <t>https://messenger.dnevnik.ru/</t>
  </si>
  <si>
    <t xml:space="preserve">Русский язык                                                                       </t>
  </si>
  <si>
    <t>Физ-ра                       Яндин В.С.</t>
  </si>
  <si>
    <t>История                    Карпенко Ю.Н.</t>
  </si>
  <si>
    <t>11</t>
  </si>
  <si>
    <t>География         Бубликова Н.В.</t>
  </si>
  <si>
    <t>Литература                              Кравцова О.Н.</t>
  </si>
  <si>
    <t>Физ-ра                                 Яндин В.С.</t>
  </si>
  <si>
    <t xml:space="preserve">Русский язык                                                                    </t>
  </si>
  <si>
    <t>История                                    Карпенко Ю.Н.</t>
  </si>
  <si>
    <t>Литература                             Кравцова О.Н.</t>
  </si>
  <si>
    <t>Алгебра  Криворотова И.В.</t>
  </si>
  <si>
    <t>Обществознание      Карпенко Ю.Н.</t>
  </si>
  <si>
    <t>ОБЖ                                                              Яндин В.С.</t>
  </si>
  <si>
    <t xml:space="preserve">Личный кабинет dnevnik.ru (добавленное задание), электронная почта karpenko1380@mail.ru,WhatsApp 89198788638 </t>
  </si>
  <si>
    <t>Обществознание                  Карпенко Ю.Н.</t>
  </si>
  <si>
    <t>Алгебра                        Криворотова И.В.</t>
  </si>
  <si>
    <t>Биология                       Бубликова Н.В.</t>
  </si>
  <si>
    <t>Математика                                     Лазюк А.А.</t>
  </si>
  <si>
    <t xml:space="preserve">Литературное чтение                    </t>
  </si>
  <si>
    <t>2</t>
  </si>
  <si>
    <t>Музыка                        Тазенок Е.А.</t>
  </si>
  <si>
    <t>natacha.chichenok@mail .ru</t>
  </si>
  <si>
    <t>Чтение</t>
  </si>
  <si>
    <t>комп. 10мин
слушание музыки - 10-15мин</t>
  </si>
  <si>
    <t>Литературное чтение на родном языке</t>
  </si>
  <si>
    <t xml:space="preserve">Литературное чтение </t>
  </si>
  <si>
    <t xml:space="preserve">oliaprokopova@yandex.ru  </t>
  </si>
  <si>
    <t>Англ.язык                 Гаркушина С.С.</t>
  </si>
  <si>
    <t>3</t>
  </si>
  <si>
    <t>Веклич Н.А.                           Елынкина Л.И.</t>
  </si>
  <si>
    <t>Веклич Н.А.    Елынкина Л.И.</t>
  </si>
  <si>
    <t>ОРКСЭ                        Елынкина Л.И.</t>
  </si>
  <si>
    <t>Веклич Н.А.                Елынкина Л.И.</t>
  </si>
  <si>
    <t xml:space="preserve">    Елынкина Л.И.</t>
  </si>
  <si>
    <t>Веклич Н. А.                            Елынкина Л.И.</t>
  </si>
  <si>
    <t>Музыка            Тазенок Е.А.</t>
  </si>
  <si>
    <t>Технология     Елынкина Л.И.   Веклич Н.А.</t>
  </si>
  <si>
    <t>Uchi.ru</t>
  </si>
  <si>
    <t>комп. 10-15 мин, отработка 15 мин</t>
  </si>
  <si>
    <t>1 класс</t>
  </si>
  <si>
    <t>комп 15-30 мин</t>
  </si>
  <si>
    <t>Спиридонова Н.А</t>
  </si>
  <si>
    <t>15-30 мин</t>
  </si>
  <si>
    <t>Тазенок Е.А</t>
  </si>
  <si>
    <t>Литературное чтение</t>
  </si>
  <si>
    <t>nata30876@ mail.ru</t>
  </si>
  <si>
    <t>спор зал</t>
  </si>
  <si>
    <t>спортзал</t>
  </si>
  <si>
    <t>спорт зал</t>
  </si>
  <si>
    <t>30мин</t>
  </si>
  <si>
    <t>Личный кабинет dnevnik.ru (добавленное задание), электронная почта karpenko1380@mail.ru,WhatsApp 891987886</t>
  </si>
  <si>
    <t>nina.bublikova.60@mail.ru</t>
  </si>
  <si>
    <t>спорn зал</t>
  </si>
  <si>
    <t>Родная литер.       Приходько Н.В.</t>
  </si>
  <si>
    <t>Физ-ра                                        Яндин В.С.</t>
  </si>
  <si>
    <t xml:space="preserve">Русский язык </t>
  </si>
  <si>
    <t>Математика         Веклич Н.А. Елынкина Л.И.</t>
  </si>
  <si>
    <t>Окружающий Мир                      Веклич Н.А. Елынкина Л.И.</t>
  </si>
  <si>
    <t>Прокопова О.В.</t>
  </si>
  <si>
    <t xml:space="preserve">Математика </t>
  </si>
  <si>
    <t>ИЗО                       Веклич Н.А.                   Елынкина Л.И.</t>
  </si>
  <si>
    <t>Математика                Веклич Н.А.</t>
  </si>
  <si>
    <t xml:space="preserve"> Елынкина Л.И.</t>
  </si>
  <si>
    <t>Англ.язык  Гаркушина С.С.</t>
  </si>
  <si>
    <t xml:space="preserve">Технология </t>
  </si>
  <si>
    <t>Физкультура     Здоровещева Т.Н.</t>
  </si>
  <si>
    <t>Окрующий мир</t>
  </si>
  <si>
    <t>Тема</t>
  </si>
  <si>
    <t>Время</t>
  </si>
  <si>
    <t>Обратная связь</t>
  </si>
  <si>
    <t>Д/З</t>
  </si>
  <si>
    <t>allabliznyukova61@gmail.com           Дневник.ру</t>
  </si>
  <si>
    <t>Русский язык                                                                         Кравцова О.Н.</t>
  </si>
  <si>
    <t>Математика                          Елынкина Л.И.</t>
  </si>
  <si>
    <t>дз в прикреплённом файле</t>
  </si>
  <si>
    <t>Электронная почта Nina.bublikova.60@mail.ru</t>
  </si>
  <si>
    <t>Математика                Записных Н.М.</t>
  </si>
  <si>
    <t>Nina.bublikova.60@mail.ru</t>
  </si>
  <si>
    <t>Электронная почта: Nina.bublikova.60@mail.ru</t>
  </si>
  <si>
    <t xml:space="preserve">Личный кабинет Дневник.ru </t>
  </si>
  <si>
    <t>Личный кабинет Дневник.ру  тест</t>
  </si>
  <si>
    <t>повторение</t>
  </si>
  <si>
    <t>Литература                                                         Ануфриенко А.А.</t>
  </si>
  <si>
    <t>учкбник 20-25 мин</t>
  </si>
  <si>
    <t>учебник 15-30 мин</t>
  </si>
  <si>
    <t>Решение задач</t>
  </si>
  <si>
    <t>Эл.почта</t>
  </si>
  <si>
    <t>учебник стр 56 правило выучить</t>
  </si>
  <si>
    <t>Совместные действия над алгебраическими дробями</t>
  </si>
  <si>
    <t xml:space="preserve">комп. - 10 -15мин, </t>
  </si>
  <si>
    <t>История          Карпенко Ю.Н.</t>
  </si>
  <si>
    <t>комп.10 мин</t>
  </si>
  <si>
    <t xml:space="preserve">Геометрия </t>
  </si>
  <si>
    <t>см. задания в прикреплённом файле</t>
  </si>
  <si>
    <t>Тема « Поэтапное рисование животных»</t>
  </si>
  <si>
    <t>Осанка</t>
  </si>
  <si>
    <t>https://resh.edu.ru/subject/lesson/6013/start/226210/</t>
  </si>
  <si>
    <t>4 мин</t>
  </si>
  <si>
    <t>6 мин</t>
  </si>
  <si>
    <t>Р.т. по выбору учителя</t>
  </si>
  <si>
    <t>Прыжковые упражнения</t>
  </si>
  <si>
    <t>https://resh.edu.ru/subject/lesson/6192/start/195097/</t>
  </si>
  <si>
    <t>9 мин</t>
  </si>
  <si>
    <t>Литературное чтение             Веклич Н.А.</t>
  </si>
  <si>
    <t xml:space="preserve">https://www.gto.ru/norms   </t>
  </si>
  <si>
    <t>yandinv@mail.ru</t>
  </si>
  <si>
    <t xml:space="preserve">Блюда из овощей и фруктов </t>
  </si>
  <si>
    <t>https://www.youtube.com/watch?time_continue=203&amp;v=UQkgXw5-4V0&amp;feature=emb_logo</t>
  </si>
  <si>
    <t>Ответы на вопросы(устно)</t>
  </si>
  <si>
    <t>&amp;40 Проценты</t>
  </si>
  <si>
    <t>https://drive.google.com/open?id=1cdjs1ai_7eUp6BHrkqEA7QEE2nDVBnuS</t>
  </si>
  <si>
    <t xml:space="preserve"> личная почта alesa.anyfrienko@gmail.com</t>
  </si>
  <si>
    <t>16 мин</t>
  </si>
  <si>
    <t>Личные местоимения</t>
  </si>
  <si>
    <t>комп. - 7 мин</t>
  </si>
  <si>
    <t>комп. 7 мин</t>
  </si>
  <si>
    <t>учебник 15мин</t>
  </si>
  <si>
    <t>&amp;42 Решение уравнений</t>
  </si>
  <si>
    <t>https://drive.google.com/open?id=1pDkHZisHi4-Zq8ah9bhskSIoDuP0WkMl</t>
  </si>
  <si>
    <t xml:space="preserve">Мучные изделия. </t>
  </si>
  <si>
    <t>Технология            Тазенок Е.А.</t>
  </si>
  <si>
    <t>упр.393(374)</t>
  </si>
  <si>
    <t>Компьютерные презентации</t>
  </si>
  <si>
    <t>С.</t>
  </si>
  <si>
    <t>Здоровый человек. Наречие</t>
  </si>
  <si>
    <t>учебник стр 91 (правило); упр 4 стр 92 (письменно)</t>
  </si>
  <si>
    <t>Секреты долголетия.</t>
  </si>
  <si>
    <t>учебник упр 2 стр 94;упр 3 стр 95 (выучить слова)</t>
  </si>
  <si>
    <t xml:space="preserve"> </t>
  </si>
  <si>
    <t>Комп. 10-15 мин</t>
  </si>
  <si>
    <t xml:space="preserve">https://www.gto.ru/norms  </t>
  </si>
  <si>
    <t>комп. 30 мин</t>
  </si>
  <si>
    <t>комп. 20 мин
закрепление 10-15 мин</t>
  </si>
  <si>
    <t>комп. - 10 мин</t>
  </si>
  <si>
    <t>Написать сочинение-рассуждение .Текст прикреплен.</t>
  </si>
  <si>
    <t>Англ.язык              Гаркушина С.С.</t>
  </si>
  <si>
    <t>Ядерный реактор</t>
  </si>
  <si>
    <t>комп.15 мин</t>
  </si>
  <si>
    <t>Уравнение cos x = a</t>
  </si>
  <si>
    <t>Повторить главу 3</t>
  </si>
  <si>
    <t>Решение задач.</t>
  </si>
  <si>
    <t>Построение треугольников по трем элементам. Решение задач</t>
  </si>
  <si>
    <t>Построение графика квадратичной функции</t>
  </si>
  <si>
    <t xml:space="preserve">Электронная почта </t>
  </si>
  <si>
    <t>Конспект. Задания  после параграфа</t>
  </si>
  <si>
    <t xml:space="preserve"> Дневник.ру, по эл. почте  naly.prihodko@yandex.ru</t>
  </si>
  <si>
    <t>Упр. 195</t>
  </si>
  <si>
    <t>Подвижные игры</t>
  </si>
  <si>
    <t>https://resh.edu.ru/subject/lesson/4315/start/190548/</t>
  </si>
  <si>
    <t>Изо                                  Лазюк А.А.</t>
  </si>
  <si>
    <t>Окружающий мир                Лазюк А.А.</t>
  </si>
  <si>
    <t>Упр. 198</t>
  </si>
  <si>
    <t>https://resh.edu.ru/subject/lesson/6477/start/190933/</t>
  </si>
  <si>
    <t>5 мин</t>
  </si>
  <si>
    <t>Сделать поделку</t>
  </si>
  <si>
    <t>№ 4, с.58, Р.т. № 34, с.54</t>
  </si>
  <si>
    <t>Разобрать §39, схему построения графиков</t>
  </si>
  <si>
    <t>Литературное чтение  Лазюк А.А.</t>
  </si>
  <si>
    <t>Веклич Н. А.           Елынкина Л.И.</t>
  </si>
  <si>
    <t>Веклич Н. А. Елынкина Л.И.</t>
  </si>
  <si>
    <t>Физ-ра                             Яндин В.С.</t>
  </si>
  <si>
    <t>Упр. 182</t>
  </si>
  <si>
    <t>https://nsportal.ru/nachalnaya-shkola/russkii-yazyk/2017/01/05/povtorenie-tekst-prezentatsiya</t>
  </si>
  <si>
    <t>https://www.youtube.com/watch?v=kqgjo371gMY</t>
  </si>
  <si>
    <t>http://www.myshared.ru/slide/424566/</t>
  </si>
  <si>
    <t>С. 168–170</t>
  </si>
  <si>
    <t>р/т с.85-86</t>
  </si>
  <si>
    <t>https://nsportal.ru/nachalnaya-shkola/russkii-yazyk/2017/02/15/sochinenie-po-kartine-a-s-stepanova-losi</t>
  </si>
  <si>
    <t>https://www.youtube.com/watch?v=rAHBa13aXwQ&amp;vl=ru</t>
  </si>
  <si>
    <t>№42, 43, с.56</t>
  </si>
  <si>
    <t>https://www.youtube.com/watch?v=X-rnb7jd6F8</t>
  </si>
  <si>
    <t>С.96-99, пересказ</t>
  </si>
  <si>
    <t>https://www.youtube.com/watch?v=PyQ1FAmq0XE</t>
  </si>
  <si>
    <t>Нарисоать рисунок</t>
  </si>
  <si>
    <t>http://www.myshared.ru/slide/59441/</t>
  </si>
  <si>
    <t>С. 171–175 выразительное чтение</t>
  </si>
  <si>
    <t>https://nsportal.ru/nachalnaya-shkola/russkii-yazyk/2018/08/17/viktorina-dlya-2-klassa</t>
  </si>
  <si>
    <t>р/т с.87</t>
  </si>
  <si>
    <t>https://znanio.ru/media/prezentatsiya_po_russkomu_yazyku_na_temu_povtorenie_slovo_i_ego_znachenie_2_klass_russkij_yazyk-256167</t>
  </si>
  <si>
    <t>14 мин</t>
  </si>
  <si>
    <t>№ 3,6 с. 61</t>
  </si>
  <si>
    <t>https://www.youtube.com/watch?v=_EfEwe-uY7U</t>
  </si>
  <si>
    <t>Р.т. № 40, с. 55</t>
  </si>
  <si>
    <t>https://infourok.ru/prezentaciya-po-literaturnomu-chteniyu-buldog-po-klichke-dog-klass-umk-shkola-rossii-3723670.html</t>
  </si>
  <si>
    <t xml:space="preserve">С. 176-179 
Выразительное чте-ние
Выполнить рисунок к понравившемуся произведению
</t>
  </si>
  <si>
    <t>https://www.google.ru/url?sa=t&amp;rct=j&amp;q=&amp;esrc=s&amp;source=video&amp;cd=5&amp;ved=0ahUKEwiivf7muOzoAhVMwqYKHeKHB_UQtwIIPTAE&amp;url=https%3A%2F%2Fclub-detstvo.ru%2Fpodelki%2Frabota-s-bumagoj-2-klass-podelki-iz-bumagi-s-shablonami-prostye-podelki-iz-cvetnoj-bumagi-dlya-mladshix-shkolnikov%2F&amp;usg=AOvVaw3Fu_FW7edRkJkodfAMIbqg</t>
  </si>
  <si>
    <t>Стр.93 Упр 157</t>
  </si>
  <si>
    <t>https://www.youtube.com/watch?v=sF6T0zYVil0</t>
  </si>
  <si>
    <t>Приемы письм.вычислений</t>
  </si>
  <si>
    <t>Стр.70 № 2</t>
  </si>
  <si>
    <t>https://www.youtube.com/watch?v=_iU9UPoI0bs</t>
  </si>
  <si>
    <t>"Золотые слова"</t>
  </si>
  <si>
    <t>стр.144-153</t>
  </si>
  <si>
    <t>https://www.youtube.com/watch?v=Gbeg2YAw8ek</t>
  </si>
  <si>
    <t>Экономика и Экология</t>
  </si>
  <si>
    <t>стр.79-84</t>
  </si>
  <si>
    <t>https://www.youtube.com/watch?v=KQ9Fm5AVkMI</t>
  </si>
  <si>
    <t>Приемы письмен.вычислений</t>
  </si>
  <si>
    <t>Стр. 70 № 5</t>
  </si>
  <si>
    <t>https://www.youtube.com/watch?v=odoMHTlZlJE</t>
  </si>
  <si>
    <t>Местоимения 1,2,3 лицо</t>
  </si>
  <si>
    <t>Стр.94 Упр. 159</t>
  </si>
  <si>
    <t>https://www.youtube.com/watch?v=gK8Z31wlASg</t>
  </si>
  <si>
    <t>Великие путешественники</t>
  </si>
  <si>
    <t>стр.154-163</t>
  </si>
  <si>
    <t>https://www.youtube.com/watch?v=cSpCza7UtRM</t>
  </si>
  <si>
    <t>Стр.94  Упр.160</t>
  </si>
  <si>
    <t>https://www.youtube.com/watch?v=skTWjCwswG4</t>
  </si>
  <si>
    <t>Письмен.вычисления</t>
  </si>
  <si>
    <t>Стр.71 № 4</t>
  </si>
  <si>
    <t>https://resh.edu.ru/subject/lesson/6232/main/218307/</t>
  </si>
  <si>
    <t>"Федина Задача"</t>
  </si>
  <si>
    <t>стр.164-169</t>
  </si>
  <si>
    <t>https://www.youtube.com/watch?v=bP_KAUrghyM</t>
  </si>
  <si>
    <t>https://www.youtube.com/watch?v=IbGZZeYpGJE</t>
  </si>
  <si>
    <t>Изменение по родам</t>
  </si>
  <si>
    <t>стр. 95 Упр.162</t>
  </si>
  <si>
    <t>https://www.youtube.com/watch?v=80kTU04NAzc</t>
  </si>
  <si>
    <t>Золотое кольцо России</t>
  </si>
  <si>
    <t>стр.86-99</t>
  </si>
  <si>
    <t>https://www.youtube.com/watch?v=n9BH9wSlKq4</t>
  </si>
  <si>
    <t>https://www.youtube.com/watch?v=nn64A3dmBFo</t>
  </si>
  <si>
    <t>Упр. 259</t>
  </si>
  <si>
    <t>с.123</t>
  </si>
  <si>
    <t>https://nsportal.ru/nachalnaya-shkola/matematika/2016/12/11/proverochnaya-rabota-na-temu-delenie-na-dvuznachnoe-chislo</t>
  </si>
  <si>
    <t>С.70-71 №15,17,22,24</t>
  </si>
  <si>
    <t>https://www.youtube.com/watch?time_continue=5&amp;v=eOW03cKATW0&amp;feature=emb_logo</t>
  </si>
  <si>
    <t>с.147-152</t>
  </si>
  <si>
    <t>https://www.youtube.com/watch?time_continue=2&amp;v=6W5oKlbJPjc&amp;feature=emb_logo</t>
  </si>
  <si>
    <t>карточки</t>
  </si>
  <si>
    <t>https://www.youtube.com/watch?time_continue=5&amp;v=93WX_WCEfns&amp;feature=emb_logo</t>
  </si>
  <si>
    <t>Подготовиться к К.Р.</t>
  </si>
  <si>
    <t>https://www.youtube.com/watch?time_continue=3&amp;v=rx2lOy4voqE&amp;feature=emb_logo</t>
  </si>
  <si>
    <t>3 мин</t>
  </si>
  <si>
    <t>Разработка творческих проектов</t>
  </si>
  <si>
    <t>https://www.youtube.com/watch?v=6XbvycAoz9E&amp;feature=emb_logo</t>
  </si>
  <si>
    <t>Упр. 273</t>
  </si>
  <si>
    <t>с.127</t>
  </si>
  <si>
    <t>https://multiurok.ru/files/kontrol-naia-rabota-7-po-matiematikie-umnozhieniie.html</t>
  </si>
  <si>
    <t>https://www.youtube.com/watch?v=2XyXGVpNFVc&amp;feature=emb_logo</t>
  </si>
  <si>
    <t xml:space="preserve">Пересказ </t>
  </si>
  <si>
    <t>https://nsportal.ru/nachalnaya-shkola/izo/2014/03/24/prezentatsiya-na-temu-afrika</t>
  </si>
  <si>
    <t>https://www.youtube.com/watch?v=BM_Jgms7wUM&amp;feature=emb_logo</t>
  </si>
  <si>
    <t>https://www.youtube.com/watch?v=JQhore7UHC0</t>
  </si>
  <si>
    <t>С.72 №282,283 Р-т стр 65 №32</t>
  </si>
  <si>
    <t>https://www.youtube.com/watch?time_continue=2&amp;v=3RU2R2HEiXk&amp;feature=emb_logo</t>
  </si>
  <si>
    <t>13 мин</t>
  </si>
  <si>
    <t>Нарисовать рисунок к произведению</t>
  </si>
  <si>
    <t>https://www.youtube.com/watch?v=gIIcmMFOzc4&amp;feature=emb_logo</t>
  </si>
  <si>
    <t>Тема «Табличное вычитание»</t>
  </si>
  <si>
    <t>«Правописание парных согласных  звуков на конце слов».</t>
  </si>
  <si>
    <t xml:space="preserve">Тема:« Чтение по ролям» стр. 17-20 «Телефон»., « Юмористические рассказы для детей М. Пляцковского </t>
  </si>
  <si>
    <t xml:space="preserve">стр.17-23 (учебник) читать.. </t>
  </si>
  <si>
    <t xml:space="preserve">Тема « Шипящие согласные звуки» </t>
  </si>
  <si>
    <t xml:space="preserve"> «Вычитание вида 11-, 12-»</t>
  </si>
  <si>
    <t xml:space="preserve">Тема "Зачем нужны автомобили, корабли, самолеты и поезда?» </t>
  </si>
  <si>
    <t xml:space="preserve">https://youtu.be/u6IasnTI2fM </t>
  </si>
  <si>
    <t xml:space="preserve">Задание на вторник и среду. Пройти тест ( вариант № 1)https://infourok.ru/proverochnaya-rabota-po-okruzhayuschemu-miru-klass-  </t>
  </si>
  <si>
    <t xml:space="preserve">«Рассказы о детях Ю. Ермолаева» </t>
  </si>
  <si>
    <t>СТР 30-32 УЧЕБНИК</t>
  </si>
  <si>
    <t>https://youtu.be/2C9NuowiUjM  учебник стр 80 ( рассмотреть способ вычитания). №1 устно. №2 письменно</t>
  </si>
  <si>
    <t>https://youtu.be/vMQxU9G3L5U  учебник стр.97,98 правило, № 10 ( устно). Стр.100 № 14 (письменно).</t>
  </si>
  <si>
    <t>https://youtu.be/EIrVW0iVmZY \стр.105 «Страничка для любознательных» читать, стр. 106 правило ( запомнить). Письменно упр 5 стр.,106</t>
  </si>
  <si>
    <t xml:space="preserve">https://youtu.be/2C9NuowiUjM  стр. 82, 83 ( рассмотреть способы вычитания)
Учебник стр. 82 № 1 (устно). №2  (письменно)., стр. 83 № 2 (устно), № 3 письменно </t>
  </si>
  <si>
    <t>«Буквосочетания ЧК, ЧН, ЧТ»</t>
  </si>
  <si>
    <t>«Вычитание вида 13-, 14-, 15-»</t>
  </si>
  <si>
    <t xml:space="preserve">« Почему  в поезде, в автомобиле, на корабле и в самолете нужно соблюдать правила безопасности?» </t>
  </si>
  <si>
    <t xml:space="preserve">https://youtu.be/w-W6Xqwy1LM  https://youtu.be/EajvzKQg6Xg </t>
  </si>
  <si>
    <t>https://youtu.be/p9AJ6_7MEPk  Учебник стр.111 правило (выучить), Упр  №3, стр.111 ( письменно).</t>
  </si>
  <si>
    <t>https://youtu.be/2C9NuowiUjM  Учебник стр. 84 № 1, стр. 85 №1(устно). Стр. 84 № 3 (письменно).</t>
  </si>
  <si>
    <t xml:space="preserve">Буквосочетания ЖИ-ШИ, ЧА-ЩА, ЧУ-ЩУ. </t>
  </si>
  <si>
    <t xml:space="preserve">«Вычитание вида 15-, 16-,17-» </t>
  </si>
  <si>
    <t xml:space="preserve">Рассказы В. Осеевой </t>
  </si>
  <si>
    <t>Расписание уроков на период с 27.04.2020 по 30.04.2020</t>
  </si>
  <si>
    <t>Виды передвижения</t>
  </si>
  <si>
    <t>https://resh.edu.ru/subject/lesson/5738/start/168896/</t>
  </si>
  <si>
    <t>Совершенствование навыков бега</t>
  </si>
  <si>
    <t>https://resh.edu.ru/subject/lesson/5730/start/190680/</t>
  </si>
  <si>
    <t>Развитие выносливости</t>
  </si>
  <si>
    <t>Челночный бег</t>
  </si>
  <si>
    <t>https://resh.edu.ru/subject/lesson/4458/start/226581/</t>
  </si>
  <si>
    <t>Виды легкоатлетических упражнений</t>
  </si>
  <si>
    <t>https://resh.edu.ru/subject/lesson/4601/start/195018/</t>
  </si>
  <si>
    <t>https://resh.edu.ru/subject/lesson/7840/main/267214/</t>
  </si>
  <si>
    <t>С.148-155</t>
  </si>
  <si>
    <t>https://www.youtube.com/watch?time_continue=1&amp;v=OfMf4WB3qOQ&amp;feature=emb_logo</t>
  </si>
  <si>
    <t>11 мин</t>
  </si>
  <si>
    <t>С.148-151</t>
  </si>
  <si>
    <t>https://resh.edu.ru/subject/lesson/2106/main/</t>
  </si>
  <si>
    <t>155-161</t>
  </si>
  <si>
    <t>Цветок. Строение и типы цветков.</t>
  </si>
  <si>
    <t>Параграф 28. Конспект по плану: 1. Тема урока.2. Рисунок 99 (Строение тычинки   и пестика.)3. Ответить на вопрос. Какой цветок называется правильным?</t>
  </si>
  <si>
    <t>Регионы и страны Европы https://www.youtube.com/watch?v=zPlG_5w1Bq8</t>
  </si>
  <si>
    <t>§ 67-71. Выписать верные утверждения: 1.Париж- столица  Франции. 2.Столица Германии  -  Прага 3.Италия расположена  в Азии. 4. Самая крупная по площади  страна Европы – Франция. 5.Англия-  самая маленькая по  площади страна Европы.</t>
  </si>
  <si>
    <t>Проблемы разоружения и сохранение мира на Земле.</t>
  </si>
  <si>
    <r>
      <t xml:space="preserve">Подготовить сообщения с презентациями для семинара по теме  « Глобальные проблемы человечества.» </t>
    </r>
    <r>
      <rPr>
        <b/>
        <sz val="11"/>
        <color theme="1"/>
        <rFont val="Calibri"/>
        <family val="2"/>
        <charset val="204"/>
        <scheme val="minor"/>
      </rPr>
      <t>(18.05</t>
    </r>
    <r>
      <rPr>
        <sz val="11"/>
        <color theme="1"/>
        <rFont val="Calibri"/>
        <family val="2"/>
        <charset val="204"/>
        <scheme val="minor"/>
      </rPr>
      <t xml:space="preserve">)  по вопросам:1. Проблемы разоружения и сохранение мира на Земле.( Дубивка Е. , Петрашова А) </t>
    </r>
  </si>
  <si>
    <t>.</t>
  </si>
  <si>
    <t>.://www.youtube.com/watch?v=zPlG_5w1Bq8</t>
  </si>
  <si>
    <t>Параграф 53.Конспект по плану: 1.Тема урока  .2.Ответ на вопрос №2 после параграфа 53</t>
  </si>
  <si>
    <t xml:space="preserve">Основные типы населенных пунктов .://www.youtube.com/watch?v=zPlG_5w1Bq8 </t>
  </si>
  <si>
    <r>
      <t>Части Мирового океана</t>
    </r>
    <r>
      <rPr>
        <sz val="11"/>
        <color theme="1"/>
        <rFont val="Calibri"/>
        <family val="2"/>
        <charset val="204"/>
        <scheme val="minor"/>
      </rPr>
      <t xml:space="preserve"> https://www.youtube.com/watch?v=zPlG_5w1Bq8</t>
    </r>
  </si>
  <si>
    <t>Параграф 24 изучить. Сделать конспект по плану:1.Тема урока. 2.Выписать и выучить определение понятия « море» 3.Запишите моря ,которые расположены  в нашей области.</t>
  </si>
  <si>
    <t>Воздействие человека на природу.</t>
  </si>
  <si>
    <t>§45.Запишите по два примера положительного и отрицательного воздействия человека на природу в Ростовской области.</t>
  </si>
  <si>
    <t>Австралия. Территории и страны Океании.</t>
  </si>
  <si>
    <t>Описание  любой страны Океании по плану: 1.Основные отрасли промышленности и сельского хозяйства. 2.Рекреационные ресурсы.</t>
  </si>
  <si>
    <t>Лекарственные растения  Ростовской области.</t>
  </si>
  <si>
    <t>Используя интернет ресурсы, запишите два  лекарственные  растения Ростовской области ,зарисуйте  и укажите лечебные свойства.</t>
  </si>
  <si>
    <t>Образование мочи. Регуляция мочеобразования</t>
  </si>
  <si>
    <t>Параграф 42. Ответить на вопрос .Чем первичная моча отличается  от вторичной.?</t>
  </si>
  <si>
    <t>Контрольно-обобщающий урок по теме «Покровы. Выделение.» К.р.№3</t>
  </si>
  <si>
    <t xml:space="preserve">Контрольная работа №3
Выберите один правильный ответ.
1. В первичной моче практически нет:
а) аминокислот;
б) солей;
в) белков;
г) витаминов.
2. К выделительной системе относятся
а) легкие б) печень в )почки г) сердце
3.Структурной единицей почек является а)нейрон б) рефлекс в)нефрон г) аксон
4.К заболеваниям кожи относится а) туберкулез б)аппендицит в)чесотка г)кретинизм.
5Укажите более опасный ожог а)1 степени б)2 степени в) 3 степени г) 4 степени
 Выпишите верные утверждения
Контрольная работа №3
Выберите один правильный ответ.
1. В первичной моче практически нет:
а) аминокислот;
б) солей;
в) белков;
г) витаминов.
2. К выделительной системе относятся
а) легкие б) печень в )почки г) сердце
3.Структурной единицей почек является а)нейрон б) рефлекс в)нефрон г) аксон
4.К заболеваниям кожи относится а) туберкулез б)аппендицит в)чесотка г)кретинизм.
5Укажите более опасный ожог а)1 степени б)2 степени в) 3 степени г) 4 степени
 Выпишите верные утверждения
1.Аппендикс - это червеобразный отросток прямой кишки.2) Потовые железы, волосяные луковицы и сальные железы находятся в подкожной жировой клетчатке3)  Волосы и ногти - производные собственно кожи.
</t>
  </si>
  <si>
    <t>Нервная система. Рефлекс. Инстинкт. Органы чувств. Регуляция деятельности организма</t>
  </si>
  <si>
    <t>П.43-44. Конспект по плану: 1.Тема урока.2.Рисунок нервной клетки.(179). 3.Выписать определения понятий  рефлекс и инстинкт.</t>
  </si>
  <si>
    <t>Контрольно-обобщающий урок по теме «Покровы. Выделение.» К.р. №3</t>
  </si>
  <si>
    <t xml:space="preserve">Контрольная работа №3
Выберите один правильный ответ.
1. В первичной моче практически нет:
а) аминокислот;
б) солей;
в) белков;
г) витаминов.
2. К выделительной системе относятся
а) легкие б) печень в ) почки г) сердце
3.Структурной единицей почек является а)нейрон б) рефлекс в)нефрон г) аксон
4.К заболеваниям кожи относится а) туберкулез б)аппендицит в)чесотка г)кретинизм.
5Укажите более опасный ожог а)1 степени б)2 степени в) 3 степени г) 4 степени
 Выпишите верные утверждения
1.Аппендикс - это червеобразный отросток прямой кишки.2) Потовые железы, волосяные луковицы и сальные железы находятся в подкожной жировой клетчатке3)  Волосы и ногти - производные собственно кожи.
</t>
  </si>
  <si>
    <t>Население и хозяйство Урала. https://www.youtube.com/watch?v=zPlG_5w1Bq8</t>
  </si>
  <si>
    <t>Сообщение на тему : Оценка экологической ситуации  Урала и пути решения экологических проблем.(не более страницы)</t>
  </si>
  <si>
    <r>
      <t>Видообразование.</t>
    </r>
    <r>
      <rPr>
        <sz val="11"/>
        <color theme="1"/>
        <rFont val="Calibri"/>
        <family val="2"/>
        <charset val="204"/>
        <scheme val="minor"/>
      </rPr>
      <t>https://www.youtube.com/watch?v=zPlG_5w1Bq8</t>
    </r>
  </si>
  <si>
    <t>§ 7.6-7.7,устно на вопросы после параграфа.</t>
  </si>
  <si>
    <t>Биотехнология, ее достижения и перспективы развития.</t>
  </si>
  <si>
    <t>Презентации или сообщения о достижениях нанотехнологии.(Выполняют задания Крутовой , Недвигин, Соботович, Шмыголь ,Ященко)</t>
  </si>
  <si>
    <t>Общие закономерности эволюции.</t>
  </si>
  <si>
    <t>§ 7.8-7.9.Привести примеры  аналогичных и гомологичных органов у животных.</t>
  </si>
  <si>
    <t>Методы исследования генетики человека.</t>
  </si>
  <si>
    <t>§ 49.1.Выписать методы  исследования генетики человека.2. Решить задачу. Нормальная хромосома имеет такие участки 12345678910.  Мутированная  123455678910 .Какой вид хромосомной мутации произошел? 3. К каким мутациям относится синдром Дауна?</t>
  </si>
  <si>
    <t>Д\з №16 1600, 1601</t>
  </si>
  <si>
    <t>Д\з №16 1342 (ж-и), 1343, 1348(а)</t>
  </si>
  <si>
    <t>Веб-технологии</t>
  </si>
  <si>
    <t>https://resh.edu.ru/subject/lesson/5494/start/221607/</t>
  </si>
  <si>
    <t>Д\з №17 1342 (к-м), 1345, 1348(б)</t>
  </si>
  <si>
    <t>Программирование линейных алгоритмов</t>
  </si>
  <si>
    <t>https://drive.google.com/open?id=1tYsnN51OXpziGDkV7fvoOKJBd_LhXM5J</t>
  </si>
  <si>
    <t>Д\з №17 1603, 1604, 1605</t>
  </si>
  <si>
    <t>&amp;43. Перпендикулярные прямые</t>
  </si>
  <si>
    <t>https://drive.google.com/open?id=1_0TfWzSIdRPg_ahEuFvBghVQcWUzhWfi</t>
  </si>
  <si>
    <t>Д\з №18 1365, 1369 (в,г)</t>
  </si>
  <si>
    <t>Д\з №18 1606, 1611</t>
  </si>
  <si>
    <t>Сделать презентацию на тему: "Как мне информатика помогает в самоизоляции". От 5 слайдов, с вставками, на первом слайде ФИО, класс</t>
  </si>
  <si>
    <t>dnevnik.ru https://vk.com/zapisnih</t>
  </si>
  <si>
    <t>Практическая работа</t>
  </si>
  <si>
    <t>Д\з №19 1609, 1610</t>
  </si>
  <si>
    <t>Д\з №19 1367,1368, 1369 (а,б)</t>
  </si>
  <si>
    <t>Средства анализа и визуализации данных</t>
  </si>
  <si>
    <t>https://drive.google.com/open?id=1k90ie2Sz3jwcVZ993Q7HRIZuKMeJ7wFs</t>
  </si>
  <si>
    <r>
      <t xml:space="preserve">Повторить </t>
    </r>
    <r>
      <rPr>
        <sz val="11"/>
        <rFont val="Calibri"/>
        <family val="2"/>
        <charset val="204"/>
      </rPr>
      <t>§</t>
    </r>
    <r>
      <rPr>
        <sz val="11"/>
        <rFont val="Times New Roman"/>
        <family val="1"/>
        <charset val="204"/>
      </rPr>
      <t>33, формулы</t>
    </r>
  </si>
  <si>
    <t>Выполнить в тетради № 577(чет), 570(чет)</t>
  </si>
  <si>
    <t>Выполнить в тетради четные № 639.</t>
  </si>
  <si>
    <t>Уравнение окружности</t>
  </si>
  <si>
    <r>
      <t xml:space="preserve">Рассмотреть </t>
    </r>
    <r>
      <rPr>
        <sz val="11"/>
        <color theme="1"/>
        <rFont val="Calibri"/>
        <family val="2"/>
        <charset val="204"/>
      </rPr>
      <t>§</t>
    </r>
    <r>
      <rPr>
        <sz val="11"/>
        <color theme="1"/>
        <rFont val="Times New Roman"/>
        <family val="1"/>
        <charset val="204"/>
      </rPr>
      <t xml:space="preserve"> 33</t>
    </r>
  </si>
  <si>
    <t>Выполнить в тетради № 447-450(четные)</t>
  </si>
  <si>
    <t>Выполнить в тетради № 453(четные),456-457(четные)</t>
  </si>
  <si>
    <t>Соотношение между сторонами и углами треугольника. Решение задач</t>
  </si>
  <si>
    <t>Повторить гл.4</t>
  </si>
  <si>
    <t>Выполнить в тетради № 297, 299</t>
  </si>
  <si>
    <t>Выполнить в тетради четные № 510</t>
  </si>
  <si>
    <t>Выполнить в тетради задания во вложенном документе на сайте Дневник.ру.</t>
  </si>
  <si>
    <t>Повторение по теме "Векторы в пространстве"</t>
  </si>
  <si>
    <t>Повторить главы 4, 5</t>
  </si>
  <si>
    <t>Выполнить в тетради № 358, 359, 430(а)</t>
  </si>
  <si>
    <t>Повторение курса геометрии по теме "Четырехугольники"</t>
  </si>
  <si>
    <t>Глава 5</t>
  </si>
  <si>
    <t>Теорема о точке пересечения высот треугольника</t>
  </si>
  <si>
    <t>Выполнить в тетради № 685, 687</t>
  </si>
  <si>
    <t>Выполнить в тетради четные №511</t>
  </si>
  <si>
    <r>
      <t xml:space="preserve">Повторить </t>
    </r>
    <r>
      <rPr>
        <sz val="11"/>
        <rFont val="Calibri"/>
        <family val="2"/>
        <charset val="204"/>
      </rPr>
      <t>§35-</t>
    </r>
    <r>
      <rPr>
        <sz val="11"/>
        <rFont val="Times New Roman"/>
        <family val="1"/>
        <charset val="204"/>
      </rPr>
      <t>39</t>
    </r>
  </si>
  <si>
    <t>Выполнить в тетради четные № 637(2,4), 638(2)</t>
  </si>
  <si>
    <t>Решение задач по теме "Векторы в пространстве"</t>
  </si>
  <si>
    <t>Уравнение прямой</t>
  </si>
  <si>
    <t>Выполнить в тетради № 459-460(четные)</t>
  </si>
  <si>
    <t>Вписанная окружность</t>
  </si>
  <si>
    <t xml:space="preserve"> Выполнить в тетради № 689, 692, 693(б)</t>
  </si>
  <si>
    <t>Повторение курса алгебры и начал анализа по теме "Логарифмическая функция"</t>
  </si>
  <si>
    <t>Повторить главу 4</t>
  </si>
  <si>
    <t>Повторение курса геометрии по теме "Площади многогранников"</t>
  </si>
  <si>
    <t>Момент силы</t>
  </si>
  <si>
    <t>П 57 № 747-750 Смотреть в «Я» инфоурок</t>
  </si>
  <si>
    <t>Преломление света</t>
  </si>
  <si>
    <t>П 65 упр.32Смотреть в «Я» инфо-урок</t>
  </si>
  <si>
    <t>Деление ядер урана. Цепные ядерные реакции</t>
  </si>
  <si>
    <t>ПП 74,75 Смотреть в «Я» видео-урок</t>
  </si>
  <si>
    <t>П 74,75 Сб № 1679,1685</t>
  </si>
  <si>
    <t>П 76 Сб № 1680,1681,1686 Смотреть в «Я» видео-урок</t>
  </si>
  <si>
    <t>Диэлектрики в электростатическом поле</t>
  </si>
  <si>
    <t>ПП 59,60 задачи. Смотреть в «Я» видео-урок</t>
  </si>
  <si>
    <t>Проводники в электростатическом поле</t>
  </si>
  <si>
    <t>П 61 № 726-728 Смотреть в «Я» видео-урок</t>
  </si>
  <si>
    <t>Потенциал и разность потенциалов</t>
  </si>
  <si>
    <t>ПП 62,63 задачи Смотреть в «Я» видео-урок</t>
  </si>
  <si>
    <t>Классификация элементарных частиц</t>
  </si>
  <si>
    <t>П 28 Смотреть в «Я» видео-урок Конспект</t>
  </si>
  <si>
    <t>Фундаментальные частицы и фундаментальные взаимодействия</t>
  </si>
  <si>
    <t>Перспективы ядерной энергетики</t>
  </si>
  <si>
    <t>П 27 Смотреть в «Я» видео-урок Конспект</t>
  </si>
  <si>
    <t>Основы современной космологии</t>
  </si>
  <si>
    <t>П 27 Конспект Смотреть в «Я» видео-урок</t>
  </si>
  <si>
    <t xml:space="preserve">Мир музыкального театра. Посмотреть разделы "Начнем урок" и "Основная часть"
</t>
  </si>
  <si>
    <t>Выписатьв тетрадь дату, из видеоурока Название темы и два понятия("Композиция", "Жанр") с определением. Слушать музыкалбные фрагменты. Файлы прилагаются
Слушать музыку
Файлы прикреплены</t>
  </si>
  <si>
    <t>https://resh.edu.ru/subject/lesson/7177/start/254571/</t>
  </si>
  <si>
    <t>Записать рецепт Оладьев из ссылки к следующему уроку или тот, который найдете Вы</t>
  </si>
  <si>
    <t>https://www.youtube.com/watch?time_continue=26&amp;v=-LGQP6spnZE&amp;feature=emb_logo</t>
  </si>
  <si>
    <t>«Ничего на свете  лучше нету».</t>
  </si>
  <si>
    <t>комп. 10-15мин
слушание музыки - 10-15мин</t>
  </si>
  <si>
    <r>
      <rPr>
        <sz val="12"/>
        <rFont val="Times New Roman"/>
        <family val="1"/>
        <charset val="204"/>
      </rPr>
      <t>Сделать музыкальную зарядку</t>
    </r>
    <r>
      <rPr>
        <u/>
        <sz val="12"/>
        <color theme="10"/>
        <rFont val="Times New Roman"/>
        <family val="1"/>
        <charset val="204"/>
      </rPr>
      <t xml:space="preserve"> https://www.youtube.com/watch?v=r_gqIQlwXU0
</t>
    </r>
    <r>
      <rPr>
        <sz val="12"/>
        <rFont val="Times New Roman"/>
        <family val="1"/>
        <charset val="204"/>
      </rPr>
      <t>Повторять песенку "Добрые слоны"</t>
    </r>
  </si>
  <si>
    <t>https://www.youtube.com/watch?time_continue=7&amp;v=hKd6LQMBzCw&amp;feature=emb_logo</t>
  </si>
  <si>
    <t>Пр/работа «Оладьи»</t>
  </si>
  <si>
    <t>Приготовить оладьи, накормить семью</t>
  </si>
  <si>
    <t>https://www.youtube.com/watch?v=A5EiZVslAPo</t>
  </si>
  <si>
    <t>Блюда из яиц</t>
  </si>
  <si>
    <t>Выписатьв тетрадь дату, Название темы и способы определения свежести яиц</t>
  </si>
  <si>
    <t>https://www.youtube.com/watch?v=stGIhaBHwWI</t>
  </si>
  <si>
    <t>Сообщение о любом направлении в искуссте и культуре из видеоурока(можно о конкретных личностях)</t>
  </si>
  <si>
    <t>Искусство и культура России к началу ХХI в    https://www.youtube.com/watch?time_continue=44&amp;v=IWuFOzD3WHY&amp;feature=emb_logo</t>
  </si>
  <si>
    <t>Сделать любое понравившееся блюдо из яиц.</t>
  </si>
  <si>
    <t xml:space="preserve">Записать рецепт салата "Винегрет"
Приготовить салат "Винегрет"
</t>
  </si>
  <si>
    <t xml:space="preserve">Для приготовления классического винегрета потребуется:
    Свекла – 2 шт. небольшого размера,
    Морковь – 1 шт.,
    Соленые огурцы – 1-2 шт.,
    Картофель – 3 шт.,
    Репчатый лук – 1 шт.,
    Консервированный горошек – 3 ст. л.,
    Подсолнечное масло – 2-3 ст. л.,
    Соль – по вкусу. 
Свеклу, морковь, картофель необходимо предварительно отварить. Лук - ошпарить кипятком, чтобы не было горечи.
Нарезать отварные овощи и соленые огурцы кубиками. Добавить горошек. Полить подсолнечным маслом, посолить и перемешать.
По желанию огурцы можно заменить квашенной капустой, а горошек - фасолью. </t>
  </si>
  <si>
    <t xml:space="preserve">Лирические страницы  советской музыки 
(См.прикрепленный к дз файл)
</t>
  </si>
  <si>
    <t>Разучить песню</t>
  </si>
  <si>
    <t>https://www.youtube.com/watch?time_continue=214&amp;v=6s4srrp_0lc&amp;feature=emb_logo</t>
  </si>
  <si>
    <t xml:space="preserve"> Блюда из мяса и птицы </t>
  </si>
  <si>
    <t>Выписать в тетрадь дату,название темы и признаки доброкачественного мяса</t>
  </si>
  <si>
    <t>https://www.youtube.com/watch?time_continue=423&amp;v=3WWiPMoQPO0&amp;feature=emb_logo</t>
  </si>
  <si>
    <t>Сделать таблицу из видеоурока:хранение мяса и мясных продуктов в домашнем холодильнике</t>
  </si>
  <si>
    <t>Е.А. Тазенок</t>
  </si>
  <si>
    <t>Всё в движении. Попутная песня.</t>
  </si>
  <si>
    <t>Сделать музыкальную зарядку. Послушать Попутную песню (https://www.youtube.com/watch?v=ZQltjAWXh9k&amp;list=PL-mrpEjfjOV9kvz7V3MwjxB4sYG7S581F&amp;index=45&amp;t=0s)</t>
  </si>
  <si>
    <t>https://www.youtube.com/watch?v=_ZU-KQuOcL4</t>
  </si>
  <si>
    <t>https://www.youtube.com/watch?v=vUOBBbp6JAs</t>
  </si>
  <si>
    <t>Прославим радость на земле. "Я слушаю Антонио Вивальди". Посмотреть разделы "Начнем урок" и "Основная часть"</t>
  </si>
  <si>
    <t>комп. 10-15 мин
слушание музыки - 10-15 мин</t>
  </si>
  <si>
    <r>
      <rPr>
        <sz val="12"/>
        <rFont val="Times New Roman"/>
        <family val="1"/>
        <charset val="204"/>
      </rPr>
      <t>Сделать музыкальную зарядку</t>
    </r>
    <r>
      <rPr>
        <u/>
        <sz val="12"/>
        <color theme="10"/>
        <rFont val="Times New Roman"/>
        <family val="1"/>
        <charset val="204"/>
      </rPr>
      <t xml:space="preserve"> https://www.youtube.com/watch?v=rSK2tlnNKgc
</t>
    </r>
    <r>
      <rPr>
        <sz val="12"/>
        <rFont val="Times New Roman"/>
        <family val="1"/>
        <charset val="204"/>
      </rPr>
      <t>Повторить песню "Море"</t>
    </r>
  </si>
  <si>
    <t>https://resh.edu.ru/subject/lesson/4476/start/228199/</t>
  </si>
  <si>
    <t xml:space="preserve">И. Ф. Стравинский. Балет «Петрушка»
</t>
  </si>
  <si>
    <t>Сделать музыкальную зарядку 
Учить песни к выпускному</t>
  </si>
  <si>
    <t>https://www.youtube.com/watch?time_continue=560&amp;v=bYm5Lm9_Nt8&amp;feature=emb_logo</t>
  </si>
  <si>
    <t>https://www.youtube.com/watch?v=rSK2tlnNKgc</t>
  </si>
  <si>
    <t>Слитные, раздельные и дефисные написания.                                   https://www.youtube.com/watch?time_continue=122&amp;v=aT2bFGkyiGA&amp;feature=emb_logo</t>
  </si>
  <si>
    <t>Орфограммы, связанные с написанием НЕ и НИ                                  https://www.youtube.com/watch?time_continue=62&amp;v=8PtetyeVXkg&amp;feature=emb_logo</t>
  </si>
  <si>
    <t>РР Сочинение на тему "Как авторы показывают своё отношение к природе?"</t>
  </si>
  <si>
    <t>написать сочинение по плану, прикреплённому в файле.</t>
  </si>
  <si>
    <t>РР. Типы речи: повествование, описание.                                    https://www.youtube.com/watch?time_continue=118&amp;v=Iez0pTP2fSA&amp;feature=emb_logo             https://www.youtube.com/watch?v=joOXzmW3U7c</t>
  </si>
  <si>
    <t>Выучить типы речи</t>
  </si>
  <si>
    <t xml:space="preserve">РР. Типы речи: описание.                            https://www.youtube.com/watch?v=yrUQyCIFkvQ                             </t>
  </si>
  <si>
    <t>задание см.в прикреплённом файле</t>
  </si>
  <si>
    <t>Вн.чт. Проза зарубежной литературы: О.Бальзак, В.Гюго, Ф.Кафка, П.Мериме            https://www.youtube.com/watch?time_continue=21&amp;v=5LvgSq68vtY&amp;feature=emb_logo                   https://www.youtube.com/watch?time_continue=229&amp;v=CxNNpLl8kTI&amp;feature=emb_logo               https://www.youtube.com/watch?time_continue=95&amp;v=siLwkWiMvZs&amp;feature=emb_logo                 https://www.youtube.com/watch?time_continue=5&amp;v=tznJJlEvQso&amp;feature=emb_logo</t>
  </si>
  <si>
    <t>1. Сделать в тетради записи по творчеству зарубежных писателей.                             2.Чтение произведений по ваиантам</t>
  </si>
  <si>
    <t>Этапы творческого пути А.И. Солженицына. "Лагерная" тема в повести "Один день Ивана Денисовича".                                                                     https://www.youtube.com/watch?time_continue=22&amp;v=gwFY5PgbANI&amp;feature=emb_logo</t>
  </si>
  <si>
    <t xml:space="preserve">Чтение произведения А.И.Солженицына "Один день Ивана Денисовича" </t>
  </si>
  <si>
    <t>Зарубежная литература. Д.Дефо. Сведения о писателе. Роман "Жизнь …Робинзона Крузо" (отрывок)                                              https://www.youtube.com/watch?time_continue=10&amp;v=wJ1l78VNpZE&amp;feature=emb_logo</t>
  </si>
  <si>
    <t>1. Прочитать вступительную статью в учебнике о зарубежном писателе Д.Дефо и просмотреть ссылку к уроку.                                     2. Чтение отрывка из романа "Жизнь Робинзона.." стр. 145-153</t>
  </si>
  <si>
    <t>Орфограммы, связанные с написанием  НЕ и НИ.         https://www.youtube.com/watch?time_continue=189&amp;v=v7HMyx_HLYg&amp;feature=emb_logo</t>
  </si>
  <si>
    <t>Орфоэпические нормы современного русского языка.                                            https://www.youtube.com/watch?time_continue=174&amp;v=KAIJkT5NzdI&amp;feature=emb_logo</t>
  </si>
  <si>
    <t>Д.Дефо. Роман "Жизнь…Робинзона Крузо" (отрывок)                                            https://www.youtube.com/watch?time_continue=442&amp;v=XQ6Y1Q0_qt8&amp;feature=emb_logo</t>
  </si>
  <si>
    <t>1. Дочитать отрывок  из романа до конца.               2. Выполнить задания в прикреплённом файле.</t>
  </si>
  <si>
    <t>"Один день Ивана Денисовича". Образ главного героя.                                                        https://ok.ru/video/45395020352</t>
  </si>
  <si>
    <t>см. вопросы и задания в прикреплённом файле</t>
  </si>
  <si>
    <t>Тема народного праведничества в рассказе "Матрёнин двор"                  https://www.youtube.com/watch?time_continue=33&amp;v=_bFTGZk4_yQ&amp;feature=emb_logo</t>
  </si>
  <si>
    <t>Чтение произведения "Матрёнин двор"</t>
  </si>
  <si>
    <t>Лексика русского языка. Значение слова.                                                                                  https://resh.edu.ru/subject/lesson/7667/main/263488/</t>
  </si>
  <si>
    <t>§ 55,56 упр.699 (письменнно)</t>
  </si>
  <si>
    <t>Однозначные и многозначные слова. Прямое и переносное значение.                             https://resh.edu.ru/subject/lesson/7668/main/265131/                                                                                                                                                         https://resh.edu.ru/subject/lesson/7669/main/265100/</t>
  </si>
  <si>
    <t>§ 57, упр 512</t>
  </si>
  <si>
    <t>Доказательство и его структура</t>
  </si>
  <si>
    <t>https://www.youtube.com/watch?v=Slp9GRCCvTo&amp;feature=emb_logo</t>
  </si>
  <si>
    <t>Темы и мотивы лирики А.Ахматовой</t>
  </si>
  <si>
    <t>конспект творчества А.Ахматовой</t>
  </si>
  <si>
    <t>анализ стихотворения А.Ахматовой</t>
  </si>
  <si>
    <t>Понятие о частице. Роль частицы в речи</t>
  </si>
  <si>
    <t>комп. - 5 мин</t>
  </si>
  <si>
    <t>https://www.youtube.com/watch?time_continue=1&amp;v=NtXlaPefEy8&amp;feature=emb_logo</t>
  </si>
  <si>
    <t>параграф 151 конспект, упр 399(380)</t>
  </si>
  <si>
    <t>Тестовая контрольная работа №2</t>
  </si>
  <si>
    <t>учебник 15 мин</t>
  </si>
  <si>
    <t>выполнить тест Личный кабинет Дневник.ru</t>
  </si>
  <si>
    <t>по произведениям авторов 20 века</t>
  </si>
  <si>
    <t>Возвратное местоимение «себя»</t>
  </si>
  <si>
    <t>https://www.youtube.com/watch?time_continue=2&amp;v=BcYUOJQtiP8&amp;feature=emb_logo</t>
  </si>
  <si>
    <t>параграф 124  конспект,упр.650,651</t>
  </si>
  <si>
    <t>Правописание: орфография и пунктуация.</t>
  </si>
  <si>
    <t>комп. 15 мин выполнить тест из интерактивной тетради</t>
  </si>
  <si>
    <t>https://edu.skysmart.ru/student/kudutavifu</t>
  </si>
  <si>
    <t>Формообразующие частицы</t>
  </si>
  <si>
    <t>ком. 5 мин</t>
  </si>
  <si>
    <t>упр.405(386), 408(389)</t>
  </si>
  <si>
    <t>https://www.youtube.com/watch?v=iNqj2beSzN8</t>
  </si>
  <si>
    <t xml:space="preserve">Вопросительное и относительное местоимение </t>
  </si>
  <si>
    <t>https://www.youtube.com/watch?v=FhoKEBJHqko&amp;feature=emb_logo</t>
  </si>
  <si>
    <t>конспект параграфа 126,упр.655(устно)</t>
  </si>
  <si>
    <t xml:space="preserve">Личный кабинет Дневник.ру  </t>
  </si>
  <si>
    <t>https://www.youtube.com/watch?v=n2xv63-5gIk</t>
  </si>
  <si>
    <t>конспект параграфа 127,упр.661,662</t>
  </si>
  <si>
    <t>А.Алексин «Сигнальщики и горнисты» Смысл названия повести.</t>
  </si>
  <si>
    <t>чтение повести 30 мин.</t>
  </si>
  <si>
    <t>знать содержание повести</t>
  </si>
  <si>
    <t>Грамматика: морфология и синтаксис.</t>
  </si>
  <si>
    <t>https://edu.skysmart.ru/student/totegodude</t>
  </si>
  <si>
    <t xml:space="preserve">Личный кабинет Дневник.ру </t>
  </si>
  <si>
    <t>Краткие сведения об У. Шекспире. Сонеты.</t>
  </si>
  <si>
    <t>прочитать вступительную статью о У.Шекспире,выучить понятие сонет</t>
  </si>
  <si>
    <t>ответить на вопросы №1-4(письменно)</t>
  </si>
  <si>
    <t xml:space="preserve">Неопределенные местоимения </t>
  </si>
  <si>
    <t>https://www.youtube.com/watch?time_continue=2&amp;v=7RE0T6qwEp8&amp;feature=emb_logo</t>
  </si>
  <si>
    <t xml:space="preserve">Восточные  сказки. «Тысяча и одна ночь». </t>
  </si>
  <si>
    <t>Прочитать вступительную статью о книге арабских сказок«Тысяча и одна ночь»</t>
  </si>
  <si>
    <t>Прочитать «Сказка о Синдбаде-мореходе»</t>
  </si>
  <si>
    <t>М.А. БУЛГАКОВ.Жизнь и судьба. Сатирический дар писателя.</t>
  </si>
  <si>
    <t>комп. - 25 мин</t>
  </si>
  <si>
    <t>конспект творчества М.А.Булгакова</t>
  </si>
  <si>
    <t>Раздельное и дефисное написание частиц БЫ, ЖЕ</t>
  </si>
  <si>
    <t>https://go.mail.ru/search_video?src=go&amp;gp=813028&amp;fr=ntg&amp;sbmt=1587402305816&amp;q=%D0%A0%D0%B0%D0%B7%D0%B4%D0%B5%D0%BB%D1%8C%D0%BD%D0%BE%D0%B5+%D0%B8+%D0%B4%D0%B5%D1%84%D0%B8%D1%81%D0%BD%D0%BE%D0%B5+%D0%BD%D0%B0%D0%BF%D0%B8%D1%81%D0%B0%D0%BD%D0%B8%D0%B5+%D1%87%D0%B0%D1%81%D1%82%D0%B8%D1%86+%D0%91%D0%AB%2C+%D0%96%D0%95</t>
  </si>
  <si>
    <t>Тест:  https://edu.skysmart.ru/student/babubevema</t>
  </si>
  <si>
    <t xml:space="preserve">Отрицательные местоимения </t>
  </si>
  <si>
    <t>ком. 7мин параграф 129</t>
  </si>
  <si>
    <t>конспект параграфа 129,упр.675,677</t>
  </si>
  <si>
    <t>https://www.youtube.com/watch?v=IHqLBXkejCA&amp;feature=emb_logo</t>
  </si>
  <si>
    <t>Краткие сведения о  М  Басё.. Хокку.</t>
  </si>
  <si>
    <t>прочитать вступительную статью о Мацуо Басё,выучить понятие хокку</t>
  </si>
  <si>
    <t>прочитать хокку,ответить на вопросы №1-4 (письменно)</t>
  </si>
  <si>
    <t xml:space="preserve">М.А. ШОЛОХОВ. Биография писателя
Тема судьбы человека, искалеченного войной  (по рассказу «Судьба человека»).
</t>
  </si>
  <si>
    <t xml:space="preserve">прочитать рассказ «Судьба человека"
</t>
  </si>
  <si>
    <t>Конспект биографии писателя</t>
  </si>
  <si>
    <t>Орфограммы с приставками</t>
  </si>
  <si>
    <t>Комп 0 мин</t>
  </si>
  <si>
    <t>Учить схему по тетради правил. Учебник "Практика", письменно упр.633, 641. По желанию: упр.638.</t>
  </si>
  <si>
    <t xml:space="preserve">В.Г. Распутин. «Век живи — век люби» </t>
  </si>
  <si>
    <t>Комп:0</t>
  </si>
  <si>
    <t xml:space="preserve">Учебник "Литература" 2 ч,  читать стр.146-142, устно ответ на вопрос 2 (стр.143) </t>
  </si>
  <si>
    <t>В.П. Астафьев. Человек и война, литература и история . Рассказ «Фотография, на которой меня нет».</t>
  </si>
  <si>
    <t>Комп: 0 мин</t>
  </si>
  <si>
    <t xml:space="preserve"> Учебник "Литература" (2 часть): 1. биографию Астафьева знать. 2. читать "Фотография, на которой меня нет"" </t>
  </si>
  <si>
    <t>Л.Н.Толстой "Война и мир". Критерии нравственной оценки личности в романе</t>
  </si>
  <si>
    <t>Читать том 1. Письменно / Продолжение таблицы: нравственные ориентиры семей с примерами. Болконские.</t>
  </si>
  <si>
    <t>Русская литература и история</t>
  </si>
  <si>
    <t>Комп: 5 мин</t>
  </si>
  <si>
    <t>Просмотр обучающего видео</t>
  </si>
  <si>
    <t>https://www.youtube.com/watch?v=5kqdNiPF3Bw</t>
  </si>
  <si>
    <t>Обобщение по темам «Уточняющие члены предложения», «Вводные слова», «Предложения с обращениями»</t>
  </si>
  <si>
    <t>Комп 15 мин</t>
  </si>
  <si>
    <t>Проверочная работа</t>
  </si>
  <si>
    <t>Интерактивная тетрадь, при возникновении тех.трудностей, зачет в ВАТСАПе</t>
  </si>
  <si>
    <t>https://edu.skysmart.ru/homework/pezazavifu</t>
  </si>
  <si>
    <t>Контрольная работа №8 темам «Уточняющие члены предложения», «Вводные слова», «Обращения»</t>
  </si>
  <si>
    <t>Выполнить тестовую работу</t>
  </si>
  <si>
    <t>Проверочная работа на сайте УЧИ.ру</t>
  </si>
  <si>
    <t>сайт УЧИ.РУ, для тех, у кого возникли тех.проблемы, устный зачет в ВАТСАПе</t>
  </si>
  <si>
    <t>https://uchi.ru/</t>
  </si>
  <si>
    <t>Орфоэпический минимум</t>
  </si>
  <si>
    <t>Заучить слова из орфоэпического минимума.</t>
  </si>
  <si>
    <t>Написание предлогов</t>
  </si>
  <si>
    <t>Повторять схему в тетради правил. Отработка вопроса 14 ЕГЭ (карточки)</t>
  </si>
  <si>
    <t>Л.Н.Толстой "Война и мир" Изображение войны 1805г Отечественная война 1812 г. Философия войны в романе.</t>
  </si>
  <si>
    <t>Устно / читать  т. 2, ч. 1-3, выделить основные сцены.</t>
  </si>
  <si>
    <t>Написание приставок ПРЕ-, ПРИ-</t>
  </si>
  <si>
    <t xml:space="preserve">Учебник Теория параграф 54 учить, схему переписывать в тетрадь правил и учить. </t>
  </si>
  <si>
    <t>https://www.youtube.com/watch?v=kVrjZeF2FxY</t>
  </si>
  <si>
    <t xml:space="preserve"> Учебник "Практика" упр.646 (устно), упр 654 (письменно)</t>
  </si>
  <si>
    <t>Контрольная тестовая работа по творчеству писателей 20 век</t>
  </si>
  <si>
    <t>Выполнить тест</t>
  </si>
  <si>
    <t>фотоотчет   https://messenger.dnevnik.ru,  по эл.почте.</t>
  </si>
  <si>
    <t>В.Г. Распутин. Повесть «Уроки французского</t>
  </si>
  <si>
    <t>Комп:6 мин</t>
  </si>
  <si>
    <t xml:space="preserve"> Учебник "Литература" (2 часть): 1. биографию Распутина знать. 2. читать "Уроки французского"" </t>
  </si>
  <si>
    <t>https://www.youtube.com/watch?v=1dgcSE8452Y</t>
  </si>
  <si>
    <t>Отработка вопроса 14 ЕГЭ (карточки)</t>
  </si>
  <si>
    <t>работа в интерактивной тетради</t>
  </si>
  <si>
    <t>сайт edu.skysmart.ru, для тех, у кого возникли тех.проблемы, устный зачет в ВАТСАПе</t>
  </si>
  <si>
    <t>https://edu.skysmart.ru/homework/new/455</t>
  </si>
  <si>
    <t>Контрольная работа №8 по темам «Уточняющие члены предложения», «Вводные слова», «Обращения»</t>
  </si>
  <si>
    <t>§ 29-30. Внутренняя политика Александра III</t>
  </si>
  <si>
    <t xml:space="preserve">§ 29-30. Внутренняя политика Александра III
Дайте ответы на вопросы:
1. Каковы основные направления внутренней политики Александра III
2. Дайте краткую характеристику личности Александра III
</t>
  </si>
  <si>
    <t>https://youtu.be/oLe1TxY7O08</t>
  </si>
  <si>
    <t>§ 39-40-41. Изменения политической системы. Экономика СССР в 1953-1964 гг. «Оттепель» в духовной жизни.</t>
  </si>
  <si>
    <t xml:space="preserve">§ 39-40-41. Дайте ответы на вопросы:
1. Каково историческое значение XX съезда КПСС и разоблачение на нём культа личности И.В. Сталина?
2. В чём состоит принципиальная разница подходов Г. Маленкова и Н. Хрущёва к развитию промышленности и сельского хозяйства?
3. В чём вы видите противоречивый характер «оттепели» в духовной сфере?
</t>
  </si>
  <si>
    <t>§ 27-28. Внешняя политика Екатерины II</t>
  </si>
  <si>
    <t>п. 27-28, заполнить таблицы, смотрите вложенный файл в Дневник.ру</t>
  </si>
  <si>
    <t>§ 53-54. Реакция и революции в Европе 1820-1840-х гг. Европа: облик и противоречия промышленной эпохи</t>
  </si>
  <si>
    <t xml:space="preserve">п. 53-54, Дайте ответы на вопросы:
1. Каковы причины и последствия европейских революций 1848 г.
2. Перечислите основные достижения техники, способствовавшие промышленному перевороту.
</t>
  </si>
  <si>
    <t>§ 24. Семья</t>
  </si>
  <si>
    <t xml:space="preserve">п.24, Дайте ответы на вопросы:
1. Чем различаются нуклеарные и многопоколенные семьи?
2. С какими проблемами сталкиваются молодые семьи? 
3. Какую поддержку оказывает государство молодым семьям с детьми?
</t>
  </si>
  <si>
    <t>Тема урока: «Донские бунтари: Кондратий Булавин»</t>
  </si>
  <si>
    <t>https://histrf.ru/biblioteka/b/kondratii-bulavin-ataman-nie-stavshii-stienkoi-razinym</t>
  </si>
  <si>
    <t>§ 46-47. Истоки перестройки М.С. Горбачева. Трудный поворот к рынку</t>
  </si>
  <si>
    <t xml:space="preserve">п. 46-47, Дайте ответы на вопросы:
1. Каковы причины кризисного состояния советского общества, сложившиеся к середине 80-х годов?
2. Почему задача перестройки системы управления экономикой, выдвинутая на апрельском (1985 г.) пленуме ЦК КПСС не достигла своей цели?
3. Дайте оценку программы С.С. Шаталина и Г.А. Явлинского «500 дней». В чём, на ваш взгляд, ее преимущества и недостатки? Почему она не была реализована?
</t>
  </si>
  <si>
    <t>§ 28. Конституционное судопроизводство</t>
  </si>
  <si>
    <t xml:space="preserve">п. 28, Дайте ответы на вопросы:
1. Что такое Конституция, и какова ее роль в жизни общества?
2. Что такое референдум?
3. Кто в Российской Федерации осуществляет законодательную, исполнительную и судебную власть?
4. Какие суды включает в себя судебная система Российской Федерации?
5. Дайте определение Конституционного суда.
</t>
  </si>
  <si>
    <t>п. 27-28, заполнить таблицы, см. вложенный файл на Дневник.ру</t>
  </si>
  <si>
    <t>https://youtu.be/pVYQfNgKAmM</t>
  </si>
  <si>
    <t xml:space="preserve">п. 24, Дайте ответы на вопросы:
1. Чем различаются нуклеарные и многопоколенные семьи?
2. С какими проблемами сталкиваются молодые семьи? 
3. Какую поддержку оказывает государство молодым семьям с детьми?
</t>
  </si>
  <si>
    <t>Тема урока: «Великая стройка коммунизма»</t>
  </si>
  <si>
    <t>смотрите задание во вложенном файле на Дневник.ру</t>
  </si>
  <si>
    <t>§ 52. Единовластие Цезаря. § 53. Установление империи</t>
  </si>
  <si>
    <t>п. 52-53, смотрите задание во вложенном файле на Дневник.ру</t>
  </si>
  <si>
    <t xml:space="preserve"> https://youtu.be/Jij6fLRq15Y</t>
  </si>
  <si>
    <t>§ 54. Соседи Римской империи</t>
  </si>
  <si>
    <t>п. 54, смотрите задание во вложенном файле на Дневник.ру</t>
  </si>
  <si>
    <t>https://youtu.be/VD6FmgylI2g</t>
  </si>
  <si>
    <t>§ 42. Политика мирного сосуществования: успехи и противоречия</t>
  </si>
  <si>
    <t xml:space="preserve">§ 42. Политика мирного сосуществования: успехи и противоречия
Дайте ответы на опросы:
1. Дайте оценку действий советского руководства во время венгерских событий 1956 года.
2. Каковы, на ваш взгляд, уроки Карибского кризиса
</t>
  </si>
  <si>
    <t>§ 35. Массовая культура.</t>
  </si>
  <si>
    <t>п. 35. смотрите задание во вложенном файле на Дневник.ру</t>
  </si>
  <si>
    <t xml:space="preserve">Дайте ответы на вопросы и выполните задания:
1. Каковы полномочия и компетенция Конституционного суда РФ?
2. Определите статус судей Конституционного суда РФ.
3. Охарактеризуйте порядок рассмотрения жалоб в Конституционном суде РФ.
4. Определите обстоятельства, препятствующие рассмотрению материалов в Конституционном суде РФ.
</t>
  </si>
  <si>
    <t>§ 24. Ребёнок в семье</t>
  </si>
  <si>
    <t xml:space="preserve">§ 24. Ребёнок в семье
Дайте ответ на вопрос: Как должны строиться взаимоотношения родителей и детей в семье? Выскажите свое мнение.
</t>
  </si>
  <si>
    <t>§ 48-49. Демонтаж тоталитарных структур. Распад СССР.</t>
  </si>
  <si>
    <t>§ 48-49. Демонтаж тоталитарных структур. Распад СССР., смотрите задание во вложенном файле на Дневник.ру</t>
  </si>
  <si>
    <t>§ 25. Спорт</t>
  </si>
  <si>
    <t xml:space="preserve">§ 25. Спорт, Подготовить небольшую презентацию или написать небольшой рассказ (не более 1 страницы) на одну из предложенных тем:
1. «Мой любимый вид спорта»
2. «Выдающиеся спортсмены России»
3. «Олимпийские чемпионы – наши земляки»
4. «История Олимпийских игр»
</t>
  </si>
  <si>
    <t>§ 55-56. Страны Западного полушария в XIX веке. Гражданская война в США. Колониализм и кризис «традиционного общества» в странах Востока.</t>
  </si>
  <si>
    <t xml:space="preserve">п. 55-56, Дайте ответы на вопросы:
1. Каковы причины и последствия Гражданской войны в США?
2. Перечислите основные направления реформ Мэйдзи в Японии.
3. Почему Китай не смог противостоять европейским колонизаторам?
</t>
  </si>
  <si>
    <t>§ 20. Создание единого Русского государства и конец ордынского владычества</t>
  </si>
  <si>
    <t xml:space="preserve">§ 20. Создание единого Русского государства и конец ордынского владычества
Дайте ответы на вопросы:
1. Какие территории были присоединены к Московскому княжеству в конце XV – начале XVI века?
2. Когда и при каких обстоятельствах произошло свержение ордынского ига?
3. Определите историческое значение создания единого Русского государства.
</t>
  </si>
  <si>
    <t xml:space="preserve">§ 25. Спорт
Подготовить небольшую презентацию или написать небольшой рассказ (не более 1 страницы) на одну из предложенных тем:
1. «Мой любимый вид спорта»
2. «Выдающиеся спортсмены России»
3. «Олимпийские чемпионы – наши земляки»
4. «История Олимпийских игр»
</t>
  </si>
  <si>
    <t>§ 36. Многообразие современного мира</t>
  </si>
  <si>
    <t>Раздел «Проверьте себя» § 36. Вопросы №1, №2, №4; №8.</t>
  </si>
  <si>
    <t xml:space="preserve">Дайте ответы на вопросы:
1. Каковы основные направления внутренней политики Александра III
2. Дайте краткую характеристику личности Александра III
</t>
  </si>
  <si>
    <t>§ 27-28. Внешняя политика Екатерины II, смотрите задание во вложенном файле на Дневник.ру</t>
  </si>
  <si>
    <t>Куда люди путешествуют и где останавливаются.  Модальные глаголы.</t>
  </si>
  <si>
    <t xml:space="preserve">Учебник стр 187, выучить правило; упр 6 стр 187 </t>
  </si>
  <si>
    <t xml:space="preserve">учебник стр 187, правило </t>
  </si>
  <si>
    <t>Будущее национальной культуры</t>
  </si>
  <si>
    <t>Учебник стр 162, выучить правило; упр 6 стр 162-163</t>
  </si>
  <si>
    <t>Учебник стр 162 правило</t>
  </si>
  <si>
    <t>Глагол to look</t>
  </si>
  <si>
    <t>Учебник упр 6 стр 86</t>
  </si>
  <si>
    <t>учебник стр 85 правило</t>
  </si>
  <si>
    <t>Город моей мечты.</t>
  </si>
  <si>
    <t>Учебник упр. 3 стр 108 (письменно)</t>
  </si>
  <si>
    <t>учебник, правило стр 107; упр 4 стр 108 (устно)</t>
  </si>
  <si>
    <t>Части тела. Модальные глаголы «Мочь», «Должен»: формы и значения</t>
  </si>
  <si>
    <t>учебник стр 100-101 (правило); упр 6 (А) стр 101</t>
  </si>
  <si>
    <t>Азартные игры подростков.  Учебник стр 93, правило</t>
  </si>
  <si>
    <t>Учебник стр 93 выучить правило; Упр.7 стр.94 (письменно)</t>
  </si>
  <si>
    <t>Названия месяцев и их правописание.</t>
  </si>
  <si>
    <t>учебник упр 4 сто 62-63 (устно); упр 6 стр 64 (письменно)</t>
  </si>
  <si>
    <t>https://www.youtube.com/watch?v=r-W21IdWhJA</t>
  </si>
  <si>
    <t>Знакомство с аналогом русского вопроса «Который час?»</t>
  </si>
  <si>
    <t>Учебник упр 3 стр 90 (устно); упр 4 стр 91 (письменно)</t>
  </si>
  <si>
    <t>https://www.youtube.com/watch?v=eA0RJZs7II4</t>
  </si>
  <si>
    <t>Выходные в семье Баркеров.</t>
  </si>
  <si>
    <t>Учебник упр 4 стр 86 (письменно)</t>
  </si>
  <si>
    <t>Учебник упр  стр 85 (устно)</t>
  </si>
  <si>
    <t xml:space="preserve">Что люди делают во время путешествия. </t>
  </si>
  <si>
    <t>Учебник стр 191, выучить правило; упр 7 стр 191</t>
  </si>
  <si>
    <t>Учебник стр 191 правило</t>
  </si>
  <si>
    <t>Молодежные движения и организации. Учебник упр 3 (А) стр.96</t>
  </si>
  <si>
    <t>Учебник Упр.3 (Б) стр 97</t>
  </si>
  <si>
    <t>Использование суффиксов –dom, - hood, -ship, - ism,</t>
  </si>
  <si>
    <t>Учебник упр 2 стр 89</t>
  </si>
  <si>
    <t>Учебник стр 88, правило</t>
  </si>
  <si>
    <t>Путешествие в Москву</t>
  </si>
  <si>
    <t>учебник упр 6 стр 87 (письменно)</t>
  </si>
  <si>
    <t>Учебник стр 87 (устно)</t>
  </si>
  <si>
    <t>Сложное дополнение: употребление в речи и на письме.</t>
  </si>
  <si>
    <t>Учебник стр 162, выучить правило; упр 7 стр 163</t>
  </si>
  <si>
    <t>учебник стр 162 правило</t>
  </si>
  <si>
    <t>Обозначение и выражение времени</t>
  </si>
  <si>
    <t>учебник упр 6 стр 91 (читать, переводить, отвечать на вопросы письменно)</t>
  </si>
  <si>
    <t>учебник упр. 5 стр.91</t>
  </si>
  <si>
    <t>Растительный и животный мир России.     Учебник стр 109 выучить правило</t>
  </si>
  <si>
    <t>Учебник упр 8, 10 стр.111</t>
  </si>
  <si>
    <t>Учебник упр 8 стр 90 (письменно)</t>
  </si>
  <si>
    <t>Растительный и животный мир России.</t>
  </si>
  <si>
    <t>Учебник стр 109 выучить правило</t>
  </si>
  <si>
    <t>Болезни человека.</t>
  </si>
  <si>
    <t>учебник упр 9 стр 101-102 (письменно)</t>
  </si>
  <si>
    <t>учебник упр 5 стр 99 выучить слова</t>
  </si>
  <si>
    <t>Внешность и черты характера человека</t>
  </si>
  <si>
    <t>учебник упр 3 стр 104, выучить слова; упр 4 стр 105 письменно</t>
  </si>
  <si>
    <t>Молодежные движения и организации. Учебник стр 98, правило</t>
  </si>
  <si>
    <t>Учебник стр 98, выучить правило; Упр.6 стр.98</t>
  </si>
  <si>
    <t>Любимое время года Активизация навыков диалогической речи.</t>
  </si>
  <si>
    <t>Учебник упр 4 стр 66 (устно); упр  5 стр 67</t>
  </si>
  <si>
    <t>https://www.youtube.com/watch?v=nnmdcl6Fbyc</t>
  </si>
  <si>
    <t>Здоровый образ жизни. Синонимы.               Учебник стр. 89, правило</t>
  </si>
  <si>
    <t>§6.3</t>
  </si>
  <si>
    <t>§ 7.5</t>
  </si>
  <si>
    <t>бб</t>
  </si>
  <si>
    <t>§37</t>
  </si>
  <si>
    <t>§7.2</t>
  </si>
  <si>
    <t>Оказание первой медицинской помощи при ушибах.</t>
  </si>
  <si>
    <t>§ 24. Соли (учебник) ;  Видеоурок: https://www.youtube.com/watch?v=bW_lRZfj-AE (Соли | Химия 11 класс #25 | Инфоурок)</t>
  </si>
  <si>
    <t>Вопросы и задания после параграфа. Сборник задач Хомченко: 5.45</t>
  </si>
  <si>
    <t>§  39. Углеводы (учебник);  Видеоурок: https://www.youtube.com/watch?v=NJqTL82yQ6g (Химия 9 класс (Урок№32 - Углеводы. Аминокислоты. Белки.) Канал: LiameloN School)</t>
  </si>
  <si>
    <t>Вопросы и задания после параграфа. Сборник задач Хомченко: 27.1, 27.12</t>
  </si>
  <si>
    <t xml:space="preserve">комп. 15 мин </t>
  </si>
  <si>
    <t>выполнить тест из интерактивной тетради</t>
  </si>
  <si>
    <t>Сборник задач Хомченко: 4.28,  2.1, 1.48, 5.14, 8.17.</t>
  </si>
  <si>
    <t xml:space="preserve"> § 40.Полимеры. (учебник). Видеоурок: https://www.youtube.com/watch?v=l8lOCWYQhpw (Химия 9 класс (Урок№33 - Полимеры.)                       </t>
  </si>
  <si>
    <t>Сборник задач Хомченко: 14.42, 16.25, 3.24, 1.67, 7.5.</t>
  </si>
  <si>
    <t>§ 21.Искусственные полимеры. (учебник); Видеоурок: https://pokori-olimp.ru/искусственные-полимеры-химия-10-класс-49_880361aff.html (Искусственные полимеры | Химия 10 класс #49 | Инфоурок)</t>
  </si>
  <si>
    <t>Конспект. Вопросы и задания после параграфа.Подготовка проектов по ранее заданным темам.</t>
  </si>
  <si>
    <t>Выполнить в тетради задания во вложенном документе на сайте Дневник.ру.   Повторить в §1-3 основные понятия</t>
  </si>
  <si>
    <t>Понедельник 27.04.2020</t>
  </si>
  <si>
    <t>Вторник 28.04.2020</t>
  </si>
  <si>
    <t>Среда 29.04.2020</t>
  </si>
  <si>
    <t>Четверг 30.04.2020</t>
  </si>
  <si>
    <t xml:space="preserve">https://youtu.be/II6_Q8NYAiI     Стр 116 правило (запомнить).,  стр. 121 упр.№12 (1,2,3 столбики письменно) </t>
  </si>
  <si>
    <t>https://youtu.be/2C9NuowiUjM                                    Учебник стр. 86,87,88 № 1 (устно). Стр 89 №1 (письменно) .</t>
  </si>
  <si>
    <t xml:space="preserve">, </t>
  </si>
  <si>
    <t xml:space="preserve"> (стр. 57-59). Рассказы В. Осеевой стр.60. </t>
  </si>
  <si>
    <t xml:space="preserve">https://infourok.ru/prezentaciya-po-izo-poetapnoe-risovanie-zhivotnih-klass-1975862.html                       Нарисовать  СОБАКУ. </t>
  </si>
  <si>
    <t>Повторить §33, формулы. Выполнить в тетради задания во вложенном документе на сайте Дневник.ру.</t>
  </si>
  <si>
    <t>Пятница 01.05.2020</t>
  </si>
  <si>
    <t>Пятница  01.05.2020</t>
  </si>
  <si>
    <t xml:space="preserve">ком.10 мин   </t>
  </si>
  <si>
    <t>упр.668,669.   Конспект параграф 128</t>
  </si>
  <si>
    <t xml:space="preserve">Здоровый образ жизни. Синонимы.   </t>
  </si>
  <si>
    <t>Учебник упр 8 стр 90 (письменно)  Учебник стр. 89, правило</t>
  </si>
  <si>
    <t xml:space="preserve">ком. 10 -15 мин </t>
  </si>
  <si>
    <t>упр.409(390),              выполнить тест из интерактивной тетради</t>
  </si>
  <si>
    <t>Четверг  30.04.2020</t>
  </si>
  <si>
    <t>Прочитать «Сказка о Синдбаде-мореходе». Нарисовать иллюстрацию к сказке,подобратьк ней подпись из текста</t>
  </si>
  <si>
    <t>упр.409(390)  Выполнить тест из интерактивной тетради.</t>
  </si>
  <si>
    <t>Закрепить § 28</t>
  </si>
  <si>
    <t>Закрепить главу 5</t>
  </si>
  <si>
    <t>Закрепить §28</t>
  </si>
  <si>
    <t>§ 27-28. Внешняя политика Екатерины II                             https://youtu.be/pVYQfNgKAmM</t>
  </si>
  <si>
    <t>Изучить §4, пункт 77, основные понятия</t>
  </si>
  <si>
    <t>Разобрать §3, п.76, четыре замечательные точки</t>
  </si>
  <si>
    <t>§ 29-30. Внутренняя политика Александра III                             https://youtu.be/oLe1TxY7O08</t>
  </si>
  <si>
    <t>Л.Н.Толстой "Война и мир" Москва и Петербург как два полюса романа</t>
  </si>
  <si>
    <t>Дочитать том1. Письменно / Окончание таблицы: нравственные ориентиры семей с примерами. Курагины и Безуховы (сдать на проверку).</t>
  </si>
  <si>
    <t>Рассмотреть § 34, понятия множеств, подмножеств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</si>
</sst>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0" x14ac:knownFonts="1">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u/>
      <sz val="11"/>
      <color theme="10"/>
      <name val="Calibri"/>
      <family val="2"/>
      <charset val="204"/>
      <scheme val="minor"/>
    </font>
    <font>
      <b/>
      <sz val="12"/>
      <color theme="1"/>
      <name val="Times New Roman"/>
      <family val="1"/>
      <charset val="204"/>
    </font>
    <font>
      <b/>
      <sz val="14"/>
      <color theme="1"/>
      <name val="Times New Roman"/>
      <family val="1"/>
      <charset val="204"/>
    </font>
    <font>
      <sz val="12"/>
      <color theme="1"/>
      <name val="Times New Roman"/>
      <family val="1"/>
      <charset val="204"/>
    </font>
    <font>
      <sz val="12"/>
      <color rgb="FF000000"/>
      <name val="Times New Roman"/>
      <family val="1"/>
      <charset val="204"/>
    </font>
    <font>
      <sz val="12"/>
      <name val="Times New Roman"/>
      <family val="1"/>
      <charset val="204"/>
    </font>
    <font>
      <sz val="14"/>
      <color theme="1"/>
      <name val="Times New Roman"/>
      <family val="1"/>
      <charset val="204"/>
    </font>
    <font>
      <u/>
      <sz val="12"/>
      <color theme="10"/>
      <name val="Times New Roman"/>
      <family val="1"/>
      <charset val="204"/>
    </font>
    <font>
      <b/>
      <sz val="12"/>
      <name val="Times New Roman"/>
      <family val="1"/>
      <charset val="204"/>
    </font>
    <font>
      <sz val="12"/>
      <color theme="0"/>
      <name val="Times New Roman"/>
      <family val="1"/>
      <charset val="204"/>
    </font>
    <font>
      <b/>
      <u/>
      <sz val="12"/>
      <color theme="1"/>
      <name val="Times New Roman"/>
      <family val="1"/>
      <charset val="204"/>
    </font>
    <font>
      <b/>
      <sz val="20"/>
      <color theme="1"/>
      <name val="Times New Roman"/>
      <family val="1"/>
      <charset val="204"/>
    </font>
    <font>
      <sz val="20"/>
      <color theme="1"/>
      <name val="Times New Roman"/>
      <family val="1"/>
      <charset val="204"/>
    </font>
    <font>
      <b/>
      <sz val="20"/>
      <color rgb="FF3333CC"/>
      <name val="Times New Roman"/>
      <family val="1"/>
      <charset val="204"/>
    </font>
    <font>
      <sz val="20"/>
      <color rgb="FF3333CC"/>
      <name val="Times New Roman"/>
      <family val="1"/>
      <charset val="204"/>
    </font>
    <font>
      <b/>
      <sz val="14"/>
      <name val="Times New Roman"/>
      <family val="1"/>
      <charset val="204"/>
    </font>
    <font>
      <sz val="10"/>
      <color theme="1"/>
      <name val="Times New Roman"/>
      <family val="1"/>
      <charset val="204"/>
    </font>
    <font>
      <u/>
      <sz val="10"/>
      <color theme="10"/>
      <name val="Times New Roman"/>
      <family val="1"/>
      <charset val="204"/>
    </font>
    <font>
      <sz val="11"/>
      <color theme="1"/>
      <name val="Times New Roman"/>
      <family val="1"/>
      <charset val="204"/>
    </font>
    <font>
      <sz val="8"/>
      <color theme="1"/>
      <name val="Times New Roman"/>
      <family val="1"/>
      <charset val="204"/>
    </font>
    <font>
      <u/>
      <sz val="8"/>
      <color theme="10"/>
      <name val="Times New Roman"/>
      <family val="1"/>
      <charset val="204"/>
    </font>
    <font>
      <b/>
      <sz val="9"/>
      <color indexed="81"/>
      <name val="Tahoma"/>
      <family val="2"/>
      <charset val="204"/>
    </font>
    <font>
      <sz val="9"/>
      <color indexed="81"/>
      <name val="Tahoma"/>
      <family val="2"/>
      <charset val="204"/>
    </font>
    <font>
      <b/>
      <sz val="12"/>
      <color theme="10"/>
      <name val="Times New Roman"/>
      <family val="1"/>
      <charset val="204"/>
    </font>
    <font>
      <b/>
      <u/>
      <sz val="12"/>
      <color theme="10"/>
      <name val="Times New Roman"/>
      <family val="1"/>
      <charset val="204"/>
    </font>
    <font>
      <sz val="11"/>
      <name val="Times New Roman"/>
      <family val="1"/>
      <charset val="204"/>
    </font>
    <font>
      <sz val="14"/>
      <name val="Times New Roman"/>
      <family val="1"/>
      <charset val="204"/>
    </font>
    <font>
      <b/>
      <sz val="11"/>
      <color theme="1"/>
      <name val="Times New Roman"/>
      <family val="1"/>
      <charset val="204"/>
    </font>
    <font>
      <u/>
      <sz val="11"/>
      <color theme="10"/>
      <name val="Times New Roman"/>
      <family val="1"/>
      <charset val="204"/>
    </font>
    <font>
      <sz val="11"/>
      <color theme="0"/>
      <name val="Times New Roman"/>
      <family val="1"/>
      <charset val="204"/>
    </font>
    <font>
      <b/>
      <sz val="10"/>
      <color theme="1"/>
      <name val="Times New Roman"/>
      <family val="1"/>
      <charset val="204"/>
    </font>
    <font>
      <b/>
      <sz val="11"/>
      <name val="Times New Roman"/>
      <family val="1"/>
      <charset val="204"/>
    </font>
    <font>
      <b/>
      <sz val="11"/>
      <color rgb="FF000000"/>
      <name val="Times New Roman"/>
      <family val="1"/>
      <charset val="204"/>
    </font>
    <font>
      <sz val="10"/>
      <color rgb="FF000000"/>
      <name val="Times New Roman"/>
      <family val="1"/>
      <charset val="204"/>
    </font>
    <font>
      <sz val="11.5"/>
      <color rgb="FF333333"/>
      <name val="Times New Roman"/>
      <family val="1"/>
      <charset val="204"/>
    </font>
    <font>
      <sz val="10"/>
      <name val="Times New Roman"/>
      <family val="1"/>
      <charset val="204"/>
    </font>
    <font>
      <b/>
      <u/>
      <sz val="10"/>
      <name val="Times New Roman"/>
      <family val="1"/>
      <charset val="204"/>
    </font>
    <font>
      <sz val="10"/>
      <color theme="1"/>
      <name val="Calibri"/>
      <family val="2"/>
      <charset val="204"/>
      <scheme val="minor"/>
    </font>
    <font>
      <sz val="11"/>
      <color rgb="FF000000"/>
      <name val="Calibri"/>
      <family val="2"/>
      <charset val="204"/>
      <scheme val="minor"/>
    </font>
    <font>
      <sz val="12"/>
      <color rgb="FF000000"/>
      <name val="Calibri"/>
      <family val="2"/>
      <charset val="204"/>
      <scheme val="minor"/>
    </font>
    <font>
      <sz val="11"/>
      <name val="Calibri"/>
      <family val="2"/>
      <charset val="204"/>
    </font>
    <font>
      <sz val="11"/>
      <color theme="1"/>
      <name val="Calibri"/>
      <family val="2"/>
      <charset val="204"/>
    </font>
    <font>
      <b/>
      <u/>
      <sz val="11"/>
      <color theme="10"/>
      <name val="Calibri"/>
      <family val="2"/>
      <charset val="204"/>
      <scheme val="minor"/>
    </font>
    <font>
      <b/>
      <sz val="11"/>
      <name val="Calibri"/>
      <family val="2"/>
      <charset val="204"/>
      <scheme val="minor"/>
    </font>
    <font>
      <sz val="11"/>
      <name val="Calibri"/>
      <family val="2"/>
      <charset val="204"/>
      <scheme val="minor"/>
    </font>
    <font>
      <u/>
      <sz val="11"/>
      <name val="Calibri"/>
      <family val="2"/>
      <charset val="204"/>
      <scheme val="minor"/>
    </font>
    <font>
      <i/>
      <sz val="12"/>
      <name val="Times New Roman"/>
      <family val="1"/>
      <charset val="204"/>
    </font>
    <font>
      <sz val="10"/>
      <name val="Arial"/>
      <family val="2"/>
      <charset val="204"/>
    </font>
    <font>
      <sz val="12"/>
      <color theme="1"/>
      <name val="Calibri"/>
      <family val="2"/>
      <charset val="204"/>
      <scheme val="minor"/>
    </font>
    <font>
      <u/>
      <sz val="10"/>
      <color theme="10"/>
      <name val="Calibri"/>
      <family val="2"/>
      <charset val="204"/>
      <scheme val="minor"/>
    </font>
    <font>
      <b/>
      <sz val="10"/>
      <name val="Calibri"/>
      <family val="2"/>
      <charset val="204"/>
      <scheme val="minor"/>
    </font>
    <font>
      <b/>
      <sz val="10"/>
      <color theme="1"/>
      <name val="Calibri"/>
      <family val="2"/>
      <charset val="204"/>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C2FFAF"/>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rgb="FFFFFF99"/>
        <bgColor indexed="64"/>
      </patternFill>
    </fill>
    <fill>
      <patternFill patternType="solid">
        <fgColor rgb="FFCCFFFF"/>
        <bgColor indexed="64"/>
      </patternFill>
    </fill>
    <fill>
      <patternFill patternType="solid">
        <fgColor theme="8"/>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rgb="FF3333CC"/>
      </left>
      <right style="thin">
        <color rgb="FF3333CC"/>
      </right>
      <top style="thin">
        <color rgb="FF3333CC"/>
      </top>
      <bottom style="thin">
        <color rgb="FF3333CC"/>
      </bottom>
      <diagonal/>
    </border>
    <border>
      <left/>
      <right style="thin">
        <color rgb="FF3333CC"/>
      </right>
      <top style="thin">
        <color rgb="FF3333CC"/>
      </top>
      <bottom style="thin">
        <color rgb="FF3333CC"/>
      </bottom>
      <diagonal/>
    </border>
    <border>
      <left style="thin">
        <color rgb="FF3333CC"/>
      </left>
      <right style="thin">
        <color rgb="FF3333CC"/>
      </right>
      <top style="thin">
        <color rgb="FF3333CC"/>
      </top>
      <bottom/>
      <diagonal/>
    </border>
    <border>
      <left/>
      <right style="thin">
        <color rgb="FF3333CC"/>
      </right>
      <top style="thin">
        <color rgb="FF3333CC"/>
      </top>
      <bottom/>
      <diagonal/>
    </border>
    <border>
      <left style="thin">
        <color rgb="FF3333CC"/>
      </left>
      <right style="thin">
        <color rgb="FF3333CC"/>
      </right>
      <top/>
      <bottom style="thin">
        <color rgb="FF3333CC"/>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278">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21" fillId="0" borderId="0" xfId="0" applyFont="1" applyAlignment="1">
      <alignment horizontal="center"/>
    </xf>
    <xf numFmtId="0" fontId="0" fillId="0" borderId="10" xfId="0" applyBorder="1" applyAlignment="1">
      <alignment horizontal="center" wrapText="1"/>
    </xf>
    <xf numFmtId="0" fontId="0" fillId="0" borderId="11" xfId="0" applyBorder="1" applyAlignment="1">
      <alignment horizontal="center" wrapText="1"/>
    </xf>
    <xf numFmtId="0" fontId="0" fillId="0" borderId="0" xfId="0" applyAlignment="1">
      <alignment horizontal="center"/>
    </xf>
    <xf numFmtId="0" fontId="0" fillId="0" borderId="12" xfId="0" applyBorder="1" applyAlignment="1">
      <alignment horizontal="center"/>
    </xf>
    <xf numFmtId="0" fontId="0" fillId="0" borderId="12" xfId="0"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wrapText="1"/>
    </xf>
    <xf numFmtId="0" fontId="21" fillId="0" borderId="12" xfId="0" applyFont="1" applyBorder="1" applyAlignment="1">
      <alignment horizontal="center"/>
    </xf>
    <xf numFmtId="0" fontId="20" fillId="34" borderId="12" xfId="0" applyFont="1" applyFill="1" applyBorder="1" applyAlignment="1">
      <alignment horizontal="left" vertical="top" wrapText="1"/>
    </xf>
    <xf numFmtId="0" fontId="21" fillId="35" borderId="12" xfId="0" applyFont="1" applyFill="1" applyBorder="1" applyAlignment="1">
      <alignment horizontal="left" vertical="top" wrapText="1"/>
    </xf>
    <xf numFmtId="0" fontId="20" fillId="33" borderId="12" xfId="0" applyFont="1" applyFill="1" applyBorder="1" applyAlignment="1">
      <alignment horizontal="left" vertical="top" wrapText="1"/>
    </xf>
    <xf numFmtId="0" fontId="20" fillId="0" borderId="12" xfId="0" applyFont="1" applyBorder="1" applyAlignment="1">
      <alignment horizontal="left" vertical="top" wrapText="1"/>
    </xf>
    <xf numFmtId="0" fontId="0" fillId="0" borderId="15" xfId="0" applyBorder="1" applyAlignment="1">
      <alignment horizontal="center" wrapText="1"/>
    </xf>
    <xf numFmtId="0" fontId="0" fillId="0" borderId="12" xfId="0" applyBorder="1" applyAlignment="1">
      <alignment horizontal="left" vertical="top" wrapText="1"/>
    </xf>
    <xf numFmtId="0" fontId="21" fillId="0" borderId="12" xfId="0" applyFont="1" applyBorder="1" applyAlignment="1">
      <alignment horizontal="left" vertical="top" wrapText="1"/>
    </xf>
    <xf numFmtId="0" fontId="33" fillId="0" borderId="12" xfId="0" applyFont="1" applyBorder="1" applyAlignment="1">
      <alignment horizontal="left" vertical="top" wrapText="1"/>
    </xf>
    <xf numFmtId="0" fontId="23" fillId="34" borderId="12" xfId="42" applyFont="1" applyFill="1" applyBorder="1" applyAlignment="1">
      <alignment horizontal="left" vertical="top" wrapText="1"/>
    </xf>
    <xf numFmtId="0" fontId="25" fillId="34" borderId="12" xfId="42" applyFont="1" applyFill="1" applyBorder="1" applyAlignment="1">
      <alignment horizontal="left" vertical="top" wrapText="1"/>
    </xf>
    <xf numFmtId="0" fontId="36" fillId="36" borderId="12" xfId="0" applyFont="1" applyFill="1" applyBorder="1" applyAlignment="1">
      <alignment horizontal="left" vertical="top" wrapText="1"/>
    </xf>
    <xf numFmtId="0" fontId="28" fillId="36" borderId="12" xfId="0" applyFont="1" applyFill="1" applyBorder="1" applyAlignment="1">
      <alignment horizontal="left" vertical="top" wrapText="1"/>
    </xf>
    <xf numFmtId="0" fontId="19" fillId="36" borderId="12" xfId="0" applyFont="1" applyFill="1" applyBorder="1" applyAlignment="1">
      <alignment horizontal="left" vertical="top" wrapText="1"/>
    </xf>
    <xf numFmtId="0" fontId="25" fillId="36" borderId="12" xfId="42" applyFont="1" applyFill="1" applyBorder="1" applyAlignment="1">
      <alignment horizontal="left" vertical="top" wrapText="1"/>
    </xf>
    <xf numFmtId="49" fontId="21" fillId="36" borderId="12" xfId="0" applyNumberFormat="1" applyFont="1" applyFill="1" applyBorder="1" applyAlignment="1">
      <alignment horizontal="left" vertical="top" wrapText="1"/>
    </xf>
    <xf numFmtId="0" fontId="36" fillId="33" borderId="12" xfId="0" applyFont="1" applyFill="1" applyBorder="1" applyAlignment="1">
      <alignment horizontal="left" vertical="top" wrapText="1"/>
    </xf>
    <xf numFmtId="0" fontId="20" fillId="39" borderId="12" xfId="0" applyFont="1" applyFill="1" applyBorder="1" applyAlignment="1">
      <alignment horizontal="left" vertical="top" wrapText="1"/>
    </xf>
    <xf numFmtId="0" fontId="36" fillId="38" borderId="12" xfId="0" applyFont="1" applyFill="1" applyBorder="1" applyAlignment="1">
      <alignment horizontal="left" vertical="top" wrapText="1"/>
    </xf>
    <xf numFmtId="0" fontId="46" fillId="38" borderId="12" xfId="42" applyFont="1" applyFill="1" applyBorder="1" applyAlignment="1">
      <alignment horizontal="left" vertical="top" wrapText="1"/>
    </xf>
    <xf numFmtId="0" fontId="22" fillId="38" borderId="12" xfId="0" applyFont="1" applyFill="1" applyBorder="1" applyAlignment="1">
      <alignment horizontal="left" vertical="top" wrapText="1"/>
    </xf>
    <xf numFmtId="0" fontId="25" fillId="38" borderId="12" xfId="42" applyFont="1" applyFill="1" applyBorder="1" applyAlignment="1">
      <alignment horizontal="left" vertical="top" wrapText="1"/>
    </xf>
    <xf numFmtId="0" fontId="34" fillId="38" borderId="12" xfId="0" applyFont="1" applyFill="1" applyBorder="1" applyAlignment="1">
      <alignment horizontal="left" vertical="top" wrapText="1"/>
    </xf>
    <xf numFmtId="0" fontId="45" fillId="38" borderId="12" xfId="0" applyFont="1" applyFill="1" applyBorder="1" applyAlignment="1">
      <alignment horizontal="left" vertical="top" wrapText="1"/>
    </xf>
    <xf numFmtId="0" fontId="50" fillId="38" borderId="12" xfId="0" applyFont="1" applyFill="1" applyBorder="1" applyAlignment="1">
      <alignment horizontal="left" vertical="top" wrapText="1"/>
    </xf>
    <xf numFmtId="0" fontId="45" fillId="36" borderId="12" xfId="32" applyFont="1" applyFill="1" applyBorder="1" applyAlignment="1">
      <alignment horizontal="left" vertical="top" wrapText="1"/>
    </xf>
    <xf numFmtId="0" fontId="45" fillId="41" borderId="12" xfId="0" applyFont="1" applyFill="1" applyBorder="1" applyAlignment="1">
      <alignment horizontal="left" vertical="top" wrapText="1"/>
    </xf>
    <xf numFmtId="49" fontId="21" fillId="41" borderId="12" xfId="0" applyNumberFormat="1" applyFont="1" applyFill="1" applyBorder="1" applyAlignment="1">
      <alignment horizontal="left" vertical="top" wrapText="1"/>
    </xf>
    <xf numFmtId="0" fontId="25" fillId="41" borderId="12" xfId="42" applyFont="1" applyFill="1" applyBorder="1" applyAlignment="1">
      <alignment horizontal="left" vertical="top" wrapText="1"/>
    </xf>
    <xf numFmtId="0" fontId="35" fillId="41" borderId="12" xfId="42" applyFont="1" applyFill="1" applyBorder="1" applyAlignment="1">
      <alignment horizontal="left" vertical="top" wrapText="1"/>
    </xf>
    <xf numFmtId="0" fontId="20" fillId="41" borderId="12" xfId="20" applyFont="1" applyFill="1" applyBorder="1" applyAlignment="1">
      <alignment horizontal="left" vertical="top" wrapText="1"/>
    </xf>
    <xf numFmtId="49" fontId="21" fillId="37" borderId="12" xfId="0" applyNumberFormat="1" applyFont="1" applyFill="1" applyBorder="1" applyAlignment="1">
      <alignment horizontal="left" vertical="top" wrapText="1"/>
    </xf>
    <xf numFmtId="0" fontId="35" fillId="37" borderId="12" xfId="42" applyFont="1" applyFill="1" applyBorder="1" applyAlignment="1">
      <alignment horizontal="left" vertical="top" wrapText="1"/>
    </xf>
    <xf numFmtId="0" fontId="45" fillId="37" borderId="12" xfId="24" applyFont="1" applyFill="1" applyBorder="1" applyAlignment="1">
      <alignment horizontal="left" vertical="top" wrapText="1"/>
    </xf>
    <xf numFmtId="0" fontId="36" fillId="37" borderId="12" xfId="24" applyFont="1" applyFill="1" applyBorder="1" applyAlignment="1">
      <alignment horizontal="left" vertical="top" wrapText="1"/>
    </xf>
    <xf numFmtId="0" fontId="49" fillId="37" borderId="12" xfId="24" applyFont="1" applyFill="1" applyBorder="1" applyAlignment="1">
      <alignment horizontal="left" vertical="top" wrapText="1"/>
    </xf>
    <xf numFmtId="0" fontId="24" fillId="37" borderId="12" xfId="0" applyFont="1" applyFill="1" applyBorder="1" applyAlignment="1">
      <alignment horizontal="left" vertical="top" wrapText="1"/>
    </xf>
    <xf numFmtId="0" fontId="44" fillId="37" borderId="12" xfId="0" applyFont="1" applyFill="1" applyBorder="1" applyAlignment="1">
      <alignment horizontal="left" vertical="top" wrapText="1"/>
    </xf>
    <xf numFmtId="0" fontId="36" fillId="42" borderId="12" xfId="35" applyFont="1" applyFill="1" applyBorder="1" applyAlignment="1">
      <alignment horizontal="left" vertical="top" wrapText="1"/>
    </xf>
    <xf numFmtId="0" fontId="35" fillId="42" borderId="12" xfId="42" applyFont="1" applyFill="1" applyBorder="1" applyAlignment="1">
      <alignment horizontal="left" vertical="top" wrapText="1"/>
    </xf>
    <xf numFmtId="0" fontId="34" fillId="42" borderId="12" xfId="0" applyFont="1" applyFill="1" applyBorder="1" applyAlignment="1">
      <alignment horizontal="left" vertical="top" wrapText="1"/>
    </xf>
    <xf numFmtId="0" fontId="49" fillId="42" borderId="12" xfId="37" applyFont="1" applyFill="1" applyBorder="1" applyAlignment="1">
      <alignment horizontal="left" vertical="top" wrapText="1"/>
    </xf>
    <xf numFmtId="0" fontId="47" fillId="42" borderId="12" xfId="37" applyFont="1" applyFill="1" applyBorder="1" applyAlignment="1">
      <alignment horizontal="left" vertical="top" wrapText="1"/>
    </xf>
    <xf numFmtId="0" fontId="43" fillId="42" borderId="12" xfId="37" applyFont="1" applyFill="1" applyBorder="1" applyAlignment="1">
      <alignment horizontal="left" vertical="top" wrapText="1"/>
    </xf>
    <xf numFmtId="0" fontId="27" fillId="42" borderId="12" xfId="37" applyFont="1" applyFill="1" applyBorder="1" applyAlignment="1">
      <alignment horizontal="left" vertical="top" wrapText="1"/>
    </xf>
    <xf numFmtId="0" fontId="19" fillId="42" borderId="12" xfId="0" applyFont="1" applyFill="1" applyBorder="1" applyAlignment="1">
      <alignment horizontal="left" vertical="top" wrapText="1"/>
    </xf>
    <xf numFmtId="0" fontId="42" fillId="42" borderId="12" xfId="42" applyFont="1" applyFill="1" applyBorder="1" applyAlignment="1">
      <alignment horizontal="left" vertical="top" wrapText="1"/>
    </xf>
    <xf numFmtId="0" fontId="45" fillId="42" borderId="12" xfId="0" applyFont="1" applyFill="1" applyBorder="1" applyAlignment="1">
      <alignment horizontal="left" vertical="top" wrapText="1"/>
    </xf>
    <xf numFmtId="0" fontId="22" fillId="42" borderId="12" xfId="0" applyFont="1" applyFill="1" applyBorder="1" applyAlignment="1">
      <alignment horizontal="left" vertical="top" wrapText="1"/>
    </xf>
    <xf numFmtId="0" fontId="52" fillId="42" borderId="12" xfId="0" applyFont="1" applyFill="1" applyBorder="1" applyAlignment="1">
      <alignment horizontal="left" vertical="top" wrapText="1"/>
    </xf>
    <xf numFmtId="0" fontId="43" fillId="42" borderId="12" xfId="0" applyFont="1" applyFill="1" applyBorder="1" applyAlignment="1">
      <alignment horizontal="left" vertical="top" wrapText="1"/>
    </xf>
    <xf numFmtId="0" fontId="43" fillId="42" borderId="12" xfId="42" applyFont="1" applyFill="1" applyBorder="1" applyAlignment="1">
      <alignment horizontal="left" vertical="top" wrapText="1"/>
    </xf>
    <xf numFmtId="0" fontId="23" fillId="42" borderId="12" xfId="42" applyFont="1" applyFill="1" applyBorder="1" applyAlignment="1">
      <alignment horizontal="left" vertical="top" wrapText="1"/>
    </xf>
    <xf numFmtId="49" fontId="21" fillId="42" borderId="12" xfId="0" applyNumberFormat="1" applyFont="1" applyFill="1" applyBorder="1" applyAlignment="1">
      <alignment horizontal="left" vertical="top" wrapText="1"/>
    </xf>
    <xf numFmtId="0" fontId="18" fillId="42" borderId="12" xfId="42" applyFill="1" applyBorder="1" applyAlignment="1">
      <alignment horizontal="left" vertical="top" wrapText="1"/>
    </xf>
    <xf numFmtId="0" fontId="20" fillId="41" borderId="13" xfId="0" applyFont="1" applyFill="1" applyBorder="1" applyAlignment="1">
      <alignment horizontal="left" vertical="top" wrapText="1"/>
    </xf>
    <xf numFmtId="0" fontId="21" fillId="34" borderId="12" xfId="0" applyFont="1" applyFill="1" applyBorder="1" applyAlignment="1">
      <alignment horizontal="left" vertical="top" wrapText="1"/>
    </xf>
    <xf numFmtId="0" fontId="36" fillId="42" borderId="12" xfId="0" applyFont="1" applyFill="1" applyBorder="1" applyAlignment="1">
      <alignment horizontal="left" vertical="top" wrapText="1"/>
    </xf>
    <xf numFmtId="0" fontId="21" fillId="42" borderId="12" xfId="0" applyFont="1" applyFill="1" applyBorder="1" applyAlignment="1">
      <alignment horizontal="left" vertical="top" wrapText="1"/>
    </xf>
    <xf numFmtId="0" fontId="20" fillId="37" borderId="12" xfId="0" applyFont="1" applyFill="1" applyBorder="1" applyAlignment="1">
      <alignment horizontal="left" vertical="top" wrapText="1"/>
    </xf>
    <xf numFmtId="0" fontId="21" fillId="37" borderId="12" xfId="0" applyFont="1" applyFill="1" applyBorder="1" applyAlignment="1">
      <alignment horizontal="left" vertical="top" wrapText="1"/>
    </xf>
    <xf numFmtId="0" fontId="20" fillId="42" borderId="12" xfId="0" applyFont="1" applyFill="1" applyBorder="1" applyAlignment="1">
      <alignment horizontal="left" vertical="top" wrapText="1"/>
    </xf>
    <xf numFmtId="0" fontId="31" fillId="39" borderId="12" xfId="0" applyFont="1" applyFill="1" applyBorder="1" applyAlignment="1">
      <alignment horizontal="left" vertical="top" wrapText="1"/>
    </xf>
    <xf numFmtId="0" fontId="21" fillId="36" borderId="12" xfId="0" applyFont="1" applyFill="1" applyBorder="1" applyAlignment="1">
      <alignment horizontal="left" vertical="top" wrapText="1"/>
    </xf>
    <xf numFmtId="0" fontId="21" fillId="41" borderId="12" xfId="0" applyFont="1" applyFill="1" applyBorder="1" applyAlignment="1">
      <alignment horizontal="left" vertical="top" wrapText="1"/>
    </xf>
    <xf numFmtId="0" fontId="26" fillId="42" borderId="12" xfId="37" applyFont="1" applyFill="1" applyBorder="1" applyAlignment="1">
      <alignment horizontal="left" vertical="top" wrapText="1"/>
    </xf>
    <xf numFmtId="0" fontId="19" fillId="33" borderId="12" xfId="0" applyFont="1" applyFill="1" applyBorder="1" applyAlignment="1">
      <alignment horizontal="left" vertical="top" wrapText="1"/>
    </xf>
    <xf numFmtId="0" fontId="21" fillId="38" borderId="12" xfId="0" applyFont="1" applyFill="1" applyBorder="1" applyAlignment="1">
      <alignment horizontal="left" vertical="top" wrapText="1"/>
    </xf>
    <xf numFmtId="0" fontId="36" fillId="41" borderId="12" xfId="0" applyFont="1" applyFill="1" applyBorder="1" applyAlignment="1">
      <alignment horizontal="left" vertical="top" wrapText="1"/>
    </xf>
    <xf numFmtId="0" fontId="36" fillId="37" borderId="12" xfId="0" applyFont="1" applyFill="1" applyBorder="1" applyAlignment="1">
      <alignment horizontal="left" vertical="top" wrapText="1"/>
    </xf>
    <xf numFmtId="0" fontId="19" fillId="38" borderId="12" xfId="0" applyFont="1" applyFill="1" applyBorder="1" applyAlignment="1">
      <alignment horizontal="left" vertical="top" wrapText="1"/>
    </xf>
    <xf numFmtId="0" fontId="20" fillId="41" borderId="12" xfId="0" applyFont="1" applyFill="1" applyBorder="1" applyAlignment="1">
      <alignment horizontal="left" vertical="top" wrapText="1"/>
    </xf>
    <xf numFmtId="0" fontId="19" fillId="36" borderId="12" xfId="32" applyFont="1" applyFill="1" applyBorder="1" applyAlignment="1">
      <alignment horizontal="left" vertical="top" wrapText="1"/>
    </xf>
    <xf numFmtId="0" fontId="20" fillId="36" borderId="12" xfId="0" applyFont="1" applyFill="1" applyBorder="1" applyAlignment="1">
      <alignment horizontal="left" vertical="top" wrapText="1"/>
    </xf>
    <xf numFmtId="0" fontId="19" fillId="38" borderId="12" xfId="36" applyFont="1" applyFill="1" applyBorder="1" applyAlignment="1">
      <alignment horizontal="left" vertical="top" wrapText="1"/>
    </xf>
    <xf numFmtId="0" fontId="20" fillId="38" borderId="12" xfId="0" applyFont="1" applyFill="1" applyBorder="1" applyAlignment="1">
      <alignment horizontal="left" vertical="top" wrapText="1"/>
    </xf>
    <xf numFmtId="0" fontId="36" fillId="0" borderId="12" xfId="0" applyFont="1" applyBorder="1" applyAlignment="1">
      <alignment horizontal="left" vertical="top" wrapText="1"/>
    </xf>
    <xf numFmtId="0" fontId="24" fillId="38" borderId="12" xfId="0" applyFont="1" applyFill="1" applyBorder="1" applyAlignment="1">
      <alignment horizontal="left" vertical="top" wrapText="1"/>
    </xf>
    <xf numFmtId="0" fontId="25" fillId="42" borderId="12" xfId="42" applyFont="1" applyFill="1" applyBorder="1" applyAlignment="1">
      <alignment horizontal="left" vertical="top" wrapText="1"/>
    </xf>
    <xf numFmtId="0" fontId="25" fillId="37" borderId="12" xfId="42" applyFont="1" applyFill="1" applyBorder="1" applyAlignment="1">
      <alignment horizontal="left" vertical="top" wrapText="1"/>
    </xf>
    <xf numFmtId="0" fontId="46" fillId="42" borderId="12" xfId="42" applyFont="1" applyFill="1" applyBorder="1" applyAlignment="1">
      <alignment horizontal="left" vertical="top" wrapText="1"/>
    </xf>
    <xf numFmtId="0" fontId="34" fillId="41" borderId="12" xfId="0" applyFont="1" applyFill="1" applyBorder="1" applyAlignment="1">
      <alignment horizontal="left" vertical="top" wrapText="1"/>
    </xf>
    <xf numFmtId="0" fontId="46" fillId="41" borderId="12" xfId="42" applyFont="1" applyFill="1" applyBorder="1" applyAlignment="1">
      <alignment horizontal="left" vertical="top" wrapText="1"/>
    </xf>
    <xf numFmtId="0" fontId="24" fillId="41" borderId="12" xfId="0" applyFont="1" applyFill="1" applyBorder="1" applyAlignment="1">
      <alignment horizontal="left" vertical="top" wrapText="1"/>
    </xf>
    <xf numFmtId="0" fontId="34" fillId="37" borderId="12" xfId="0" applyFont="1" applyFill="1" applyBorder="1" applyAlignment="1">
      <alignment horizontal="left" vertical="top" wrapText="1"/>
    </xf>
    <xf numFmtId="0" fontId="46" fillId="37" borderId="12" xfId="42" applyFont="1" applyFill="1" applyBorder="1" applyAlignment="1">
      <alignment horizontal="left" vertical="top" wrapText="1"/>
    </xf>
    <xf numFmtId="0" fontId="53" fillId="42" borderId="12" xfId="0" applyFont="1" applyFill="1" applyBorder="1" applyAlignment="1">
      <alignment horizontal="left" vertical="top" wrapText="1"/>
    </xf>
    <xf numFmtId="0" fontId="21" fillId="34" borderId="16" xfId="0" applyFont="1" applyFill="1" applyBorder="1" applyAlignment="1">
      <alignment horizontal="left" vertical="top" wrapText="1"/>
    </xf>
    <xf numFmtId="0" fontId="36" fillId="41" borderId="12" xfId="0" applyFont="1" applyFill="1" applyBorder="1" applyAlignment="1">
      <alignment horizontal="left" vertical="top" wrapText="1"/>
    </xf>
    <xf numFmtId="0" fontId="0" fillId="34" borderId="12" xfId="0" applyFill="1" applyBorder="1" applyAlignment="1">
      <alignment horizontal="left" vertical="top" wrapText="1"/>
    </xf>
    <xf numFmtId="0" fontId="62" fillId="34" borderId="12" xfId="42" applyFont="1" applyFill="1" applyBorder="1" applyAlignment="1">
      <alignment horizontal="left" vertical="top" wrapText="1"/>
    </xf>
    <xf numFmtId="0" fontId="0" fillId="38" borderId="12" xfId="0" applyFill="1" applyBorder="1" applyAlignment="1">
      <alignment horizontal="left" vertical="top" wrapText="1"/>
    </xf>
    <xf numFmtId="0" fontId="18" fillId="38" borderId="12" xfId="42" applyFill="1" applyBorder="1" applyAlignment="1">
      <alignment horizontal="left" vertical="top" wrapText="1"/>
    </xf>
    <xf numFmtId="0" fontId="0" fillId="38" borderId="12" xfId="29" applyFont="1" applyFill="1" applyBorder="1" applyAlignment="1">
      <alignment horizontal="left" vertical="top" wrapText="1"/>
    </xf>
    <xf numFmtId="0" fontId="17" fillId="38" borderId="12" xfId="29" applyFill="1" applyBorder="1" applyAlignment="1">
      <alignment horizontal="left" vertical="top" wrapText="1"/>
    </xf>
    <xf numFmtId="0" fontId="35" fillId="38" borderId="12" xfId="42" applyFont="1" applyFill="1" applyBorder="1" applyAlignment="1">
      <alignment horizontal="left" vertical="top" wrapText="1"/>
    </xf>
    <xf numFmtId="0" fontId="51" fillId="38" borderId="12" xfId="0" applyFont="1" applyFill="1" applyBorder="1" applyAlignment="1">
      <alignment horizontal="left" vertical="top" wrapText="1"/>
    </xf>
    <xf numFmtId="0" fontId="67" fillId="38" borderId="12" xfId="42" applyFont="1" applyFill="1" applyBorder="1" applyAlignment="1">
      <alignment horizontal="left" vertical="top" wrapText="1"/>
    </xf>
    <xf numFmtId="0" fontId="48" fillId="38" borderId="12" xfId="0" applyFont="1" applyFill="1" applyBorder="1" applyAlignment="1">
      <alignment horizontal="left" vertical="top" wrapText="1"/>
    </xf>
    <xf numFmtId="0" fontId="55" fillId="38" borderId="12" xfId="0" applyFont="1" applyFill="1" applyBorder="1" applyAlignment="1">
      <alignment horizontal="left" vertical="top" wrapText="1"/>
    </xf>
    <xf numFmtId="0" fontId="37" fillId="38" borderId="12" xfId="0" applyFont="1" applyFill="1" applyBorder="1" applyAlignment="1">
      <alignment horizontal="left" vertical="top" wrapText="1"/>
    </xf>
    <xf numFmtId="0" fontId="38" fillId="38" borderId="12" xfId="42" applyFont="1" applyFill="1" applyBorder="1" applyAlignment="1">
      <alignment horizontal="left" vertical="top" wrapText="1"/>
    </xf>
    <xf numFmtId="0" fontId="16" fillId="38" borderId="12" xfId="36" applyFont="1" applyFill="1" applyBorder="1" applyAlignment="1">
      <alignment horizontal="left" vertical="top" wrapText="1"/>
    </xf>
    <xf numFmtId="0" fontId="41" fillId="38" borderId="12" xfId="42" applyFont="1" applyFill="1" applyBorder="1" applyAlignment="1">
      <alignment horizontal="left" vertical="top" wrapText="1"/>
    </xf>
    <xf numFmtId="0" fontId="16" fillId="38" borderId="12" xfId="0" applyFont="1" applyFill="1" applyBorder="1" applyAlignment="1">
      <alignment horizontal="left" vertical="top" wrapText="1"/>
    </xf>
    <xf numFmtId="0" fontId="56" fillId="38" borderId="12" xfId="0" applyFont="1" applyFill="1" applyBorder="1" applyAlignment="1">
      <alignment horizontal="left" vertical="top" wrapText="1"/>
    </xf>
    <xf numFmtId="0" fontId="23" fillId="38" borderId="12" xfId="0" applyFont="1" applyFill="1" applyBorder="1" applyAlignment="1">
      <alignment horizontal="left" vertical="top" wrapText="1"/>
    </xf>
    <xf numFmtId="0" fontId="62" fillId="38" borderId="12" xfId="0" applyFont="1" applyFill="1" applyBorder="1" applyAlignment="1">
      <alignment horizontal="left" vertical="top" wrapText="1"/>
    </xf>
    <xf numFmtId="0" fontId="63" fillId="38" borderId="12" xfId="42" applyFont="1" applyFill="1" applyBorder="1" applyAlignment="1">
      <alignment horizontal="left" vertical="top" wrapText="1"/>
    </xf>
    <xf numFmtId="0" fontId="65" fillId="38" borderId="12" xfId="0" applyFont="1" applyFill="1" applyBorder="1" applyAlignment="1">
      <alignment horizontal="left" vertical="top" wrapText="1"/>
    </xf>
    <xf numFmtId="0" fontId="42" fillId="38" borderId="12" xfId="42" applyFont="1" applyFill="1" applyBorder="1" applyAlignment="1">
      <alignment horizontal="left" vertical="top" wrapText="1"/>
    </xf>
    <xf numFmtId="0" fontId="43" fillId="38" borderId="12" xfId="42" applyFont="1" applyFill="1" applyBorder="1" applyAlignment="1">
      <alignment horizontal="left" vertical="top" wrapText="1"/>
    </xf>
    <xf numFmtId="0" fontId="62" fillId="38" borderId="12" xfId="42" applyFont="1" applyFill="1" applyBorder="1" applyAlignment="1">
      <alignment horizontal="left" vertical="top" wrapText="1"/>
    </xf>
    <xf numFmtId="0" fontId="64" fillId="38" borderId="12" xfId="0" applyFont="1" applyFill="1" applyBorder="1" applyAlignment="1">
      <alignment horizontal="left" vertical="top" wrapText="1"/>
    </xf>
    <xf numFmtId="0" fontId="23" fillId="38" borderId="12" xfId="42" applyFont="1" applyFill="1" applyBorder="1" applyAlignment="1">
      <alignment horizontal="left" vertical="top" wrapText="1"/>
    </xf>
    <xf numFmtId="0" fontId="60" fillId="38" borderId="12" xfId="42" applyFont="1" applyFill="1" applyBorder="1" applyAlignment="1">
      <alignment horizontal="left" vertical="top" wrapText="1"/>
    </xf>
    <xf numFmtId="0" fontId="0" fillId="36" borderId="12" xfId="0" applyFill="1" applyBorder="1" applyAlignment="1">
      <alignment horizontal="left" vertical="top" wrapText="1"/>
    </xf>
    <xf numFmtId="0" fontId="18" fillId="36" borderId="12" xfId="42" applyFill="1" applyBorder="1" applyAlignment="1">
      <alignment horizontal="left" vertical="top" wrapText="1"/>
    </xf>
    <xf numFmtId="0" fontId="55" fillId="36" borderId="12" xfId="0" applyFont="1" applyFill="1" applyBorder="1" applyAlignment="1">
      <alignment horizontal="left" vertical="top" wrapText="1"/>
    </xf>
    <xf numFmtId="0" fontId="0" fillId="36" borderId="12" xfId="15" applyFont="1" applyFill="1" applyBorder="1" applyAlignment="1">
      <alignment horizontal="left" vertical="top" wrapText="1"/>
    </xf>
    <xf numFmtId="0" fontId="6" fillId="36" borderId="12" xfId="15" applyFont="1" applyFill="1" applyBorder="1" applyAlignment="1">
      <alignment horizontal="left" vertical="top" wrapText="1"/>
    </xf>
    <xf numFmtId="0" fontId="18" fillId="36" borderId="12" xfId="15" applyFont="1" applyFill="1" applyBorder="1" applyAlignment="1">
      <alignment horizontal="left" vertical="top" wrapText="1"/>
    </xf>
    <xf numFmtId="0" fontId="66" fillId="36" borderId="12" xfId="0" applyFont="1" applyFill="1" applyBorder="1" applyAlignment="1">
      <alignment horizontal="left" vertical="top" wrapText="1"/>
    </xf>
    <xf numFmtId="0" fontId="35" fillId="36" borderId="12" xfId="42" applyFont="1" applyFill="1" applyBorder="1" applyAlignment="1">
      <alignment horizontal="left" vertical="top" wrapText="1"/>
    </xf>
    <xf numFmtId="0" fontId="34" fillId="36" borderId="12" xfId="0" applyFont="1" applyFill="1" applyBorder="1" applyAlignment="1">
      <alignment horizontal="left" vertical="top" wrapText="1"/>
    </xf>
    <xf numFmtId="0" fontId="62" fillId="36" borderId="12" xfId="42" applyFont="1" applyFill="1" applyBorder="1" applyAlignment="1">
      <alignment horizontal="left" vertical="top" wrapText="1"/>
    </xf>
    <xf numFmtId="0" fontId="16" fillId="36" borderId="12" xfId="32" applyFont="1" applyFill="1" applyBorder="1" applyAlignment="1">
      <alignment horizontal="left" vertical="top" wrapText="1"/>
    </xf>
    <xf numFmtId="0" fontId="1" fillId="36" borderId="12" xfId="32" applyFill="1" applyBorder="1" applyAlignment="1">
      <alignment horizontal="left" vertical="top" wrapText="1"/>
    </xf>
    <xf numFmtId="0" fontId="45" fillId="36" borderId="12" xfId="0" applyFont="1" applyFill="1" applyBorder="1" applyAlignment="1">
      <alignment horizontal="left" vertical="top" wrapText="1"/>
    </xf>
    <xf numFmtId="0" fontId="16" fillId="36" borderId="12" xfId="0" applyFont="1" applyFill="1" applyBorder="1" applyAlignment="1">
      <alignment horizontal="left" vertical="top" wrapText="1"/>
    </xf>
    <xf numFmtId="0" fontId="37" fillId="36" borderId="12" xfId="0" applyFont="1" applyFill="1" applyBorder="1" applyAlignment="1">
      <alignment horizontal="left" vertical="top" wrapText="1"/>
    </xf>
    <xf numFmtId="0" fontId="38" fillId="36" borderId="12" xfId="42" applyFont="1" applyFill="1" applyBorder="1" applyAlignment="1">
      <alignment horizontal="left" vertical="top" wrapText="1"/>
    </xf>
    <xf numFmtId="0" fontId="23" fillId="36" borderId="12" xfId="0" applyFont="1" applyFill="1" applyBorder="1" applyAlignment="1">
      <alignment horizontal="left" vertical="top" wrapText="1"/>
    </xf>
    <xf numFmtId="0" fontId="62" fillId="36" borderId="12" xfId="0" applyFont="1" applyFill="1" applyBorder="1" applyAlignment="1">
      <alignment horizontal="left" vertical="top" wrapText="1"/>
    </xf>
    <xf numFmtId="0" fontId="63" fillId="36" borderId="12" xfId="42" applyFont="1" applyFill="1" applyBorder="1" applyAlignment="1">
      <alignment horizontal="left" vertical="top" wrapText="1"/>
    </xf>
    <xf numFmtId="0" fontId="67" fillId="36" borderId="12" xfId="42" applyFont="1" applyFill="1" applyBorder="1" applyAlignment="1">
      <alignment horizontal="left" vertical="top" wrapText="1"/>
    </xf>
    <xf numFmtId="0" fontId="65" fillId="36" borderId="12" xfId="0" applyFont="1" applyFill="1" applyBorder="1" applyAlignment="1">
      <alignment horizontal="left" vertical="top" wrapText="1"/>
    </xf>
    <xf numFmtId="9" fontId="62" fillId="36" borderId="12" xfId="43" applyFont="1" applyFill="1" applyBorder="1" applyAlignment="1">
      <alignment horizontal="left" vertical="top" wrapText="1"/>
    </xf>
    <xf numFmtId="0" fontId="52" fillId="36" borderId="12" xfId="0" applyFont="1" applyFill="1" applyBorder="1" applyAlignment="1">
      <alignment horizontal="left" vertical="top" wrapText="1"/>
    </xf>
    <xf numFmtId="0" fontId="22" fillId="36" borderId="12" xfId="0" applyFont="1" applyFill="1" applyBorder="1" applyAlignment="1">
      <alignment horizontal="left" vertical="top" wrapText="1"/>
    </xf>
    <xf numFmtId="0" fontId="42" fillId="36" borderId="12" xfId="42" applyFont="1" applyFill="1" applyBorder="1" applyAlignment="1">
      <alignment horizontal="left" vertical="top" wrapText="1"/>
    </xf>
    <xf numFmtId="0" fontId="0" fillId="41" borderId="12" xfId="0" applyFill="1" applyBorder="1" applyAlignment="1">
      <alignment horizontal="left" vertical="top" wrapText="1"/>
    </xf>
    <xf numFmtId="0" fontId="16" fillId="41" borderId="12" xfId="0" applyFont="1" applyFill="1" applyBorder="1" applyAlignment="1">
      <alignment horizontal="left" vertical="top" wrapText="1"/>
    </xf>
    <xf numFmtId="0" fontId="18" fillId="41" borderId="12" xfId="42" applyFill="1" applyBorder="1" applyAlignment="1">
      <alignment horizontal="left" vertical="top" wrapText="1"/>
    </xf>
    <xf numFmtId="0" fontId="0" fillId="41" borderId="12" xfId="0" applyFont="1" applyFill="1" applyBorder="1" applyAlignment="1">
      <alignment horizontal="left" vertical="top" wrapText="1"/>
    </xf>
    <xf numFmtId="0" fontId="0" fillId="41" borderId="12" xfId="23" applyFont="1" applyFill="1" applyBorder="1" applyAlignment="1">
      <alignment horizontal="left" vertical="top" wrapText="1"/>
    </xf>
    <xf numFmtId="0" fontId="1" fillId="41" borderId="12" xfId="23" applyFill="1" applyBorder="1" applyAlignment="1">
      <alignment horizontal="left" vertical="top" wrapText="1"/>
    </xf>
    <xf numFmtId="0" fontId="23" fillId="41" borderId="12" xfId="42" applyFont="1" applyFill="1" applyBorder="1" applyAlignment="1">
      <alignment horizontal="left" vertical="top" wrapText="1"/>
    </xf>
    <xf numFmtId="0" fontId="62" fillId="41" borderId="12" xfId="42" applyFont="1" applyFill="1" applyBorder="1" applyAlignment="1">
      <alignment horizontal="left" vertical="top" wrapText="1"/>
    </xf>
    <xf numFmtId="0" fontId="51" fillId="41" borderId="12" xfId="0" applyFont="1" applyFill="1" applyBorder="1" applyAlignment="1">
      <alignment horizontal="left" vertical="top" wrapText="1"/>
    </xf>
    <xf numFmtId="0" fontId="16" fillId="41" borderId="12" xfId="20" applyFont="1" applyFill="1" applyBorder="1" applyAlignment="1">
      <alignment horizontal="left" vertical="top" wrapText="1"/>
    </xf>
    <xf numFmtId="0" fontId="1" fillId="41" borderId="12" xfId="20" applyFill="1" applyBorder="1" applyAlignment="1">
      <alignment horizontal="left" vertical="top" wrapText="1"/>
    </xf>
    <xf numFmtId="0" fontId="55" fillId="41" borderId="12" xfId="0" applyFont="1" applyFill="1" applyBorder="1" applyAlignment="1">
      <alignment horizontal="left" vertical="top" wrapText="1"/>
    </xf>
    <xf numFmtId="0" fontId="19" fillId="41" borderId="12" xfId="0" applyFont="1" applyFill="1" applyBorder="1" applyAlignment="1">
      <alignment horizontal="left" vertical="top" wrapText="1"/>
    </xf>
    <xf numFmtId="0" fontId="42" fillId="41" borderId="12" xfId="42" applyFont="1" applyFill="1" applyBorder="1" applyAlignment="1">
      <alignment horizontal="left" vertical="top" wrapText="1"/>
    </xf>
    <xf numFmtId="0" fontId="23" fillId="41" borderId="12" xfId="0" applyFont="1" applyFill="1" applyBorder="1" applyAlignment="1">
      <alignment horizontal="left" vertical="top" wrapText="1"/>
    </xf>
    <xf numFmtId="0" fontId="62" fillId="41" borderId="12" xfId="0" applyFont="1" applyFill="1" applyBorder="1" applyAlignment="1">
      <alignment horizontal="left" vertical="top" wrapText="1"/>
    </xf>
    <xf numFmtId="0" fontId="63" fillId="41" borderId="12" xfId="42" applyFont="1" applyFill="1" applyBorder="1" applyAlignment="1">
      <alignment horizontal="left" vertical="top" wrapText="1"/>
    </xf>
    <xf numFmtId="0" fontId="67" fillId="41" borderId="12" xfId="42" applyFont="1" applyFill="1" applyBorder="1" applyAlignment="1">
      <alignment horizontal="left" vertical="top" wrapText="1"/>
    </xf>
    <xf numFmtId="0" fontId="69" fillId="41" borderId="12" xfId="0" applyFont="1" applyFill="1" applyBorder="1" applyAlignment="1">
      <alignment horizontal="left" vertical="top" wrapText="1"/>
    </xf>
    <xf numFmtId="0" fontId="15" fillId="41" borderId="12" xfId="16" applyFill="1" applyBorder="1" applyAlignment="1">
      <alignment horizontal="left" vertical="top" wrapText="1"/>
    </xf>
    <xf numFmtId="0" fontId="38" fillId="41" borderId="12" xfId="42" applyFont="1" applyFill="1" applyBorder="1" applyAlignment="1">
      <alignment horizontal="left" vertical="top" wrapText="1"/>
    </xf>
    <xf numFmtId="0" fontId="37" fillId="41" borderId="12" xfId="0" applyFont="1" applyFill="1" applyBorder="1" applyAlignment="1">
      <alignment horizontal="left" vertical="top" wrapText="1"/>
    </xf>
    <xf numFmtId="0" fontId="65" fillId="41" borderId="12" xfId="0" applyFont="1" applyFill="1" applyBorder="1" applyAlignment="1">
      <alignment horizontal="left" vertical="top" wrapText="1"/>
    </xf>
    <xf numFmtId="0" fontId="53" fillId="41" borderId="12" xfId="0" applyFont="1" applyFill="1" applyBorder="1" applyAlignment="1">
      <alignment horizontal="left" vertical="top" wrapText="1"/>
    </xf>
    <xf numFmtId="0" fontId="22" fillId="41" borderId="12" xfId="0" applyFont="1" applyFill="1" applyBorder="1" applyAlignment="1">
      <alignment horizontal="left" vertical="top" wrapText="1"/>
    </xf>
    <xf numFmtId="0" fontId="43" fillId="41" borderId="12" xfId="42" applyFont="1" applyFill="1" applyBorder="1" applyAlignment="1">
      <alignment horizontal="left" vertical="top" wrapText="1"/>
    </xf>
    <xf numFmtId="0" fontId="14" fillId="41" borderId="12" xfId="0" applyFont="1" applyFill="1" applyBorder="1" applyAlignment="1">
      <alignment horizontal="left" vertical="top" wrapText="1"/>
    </xf>
    <xf numFmtId="0" fontId="0" fillId="37" borderId="12" xfId="0" applyFill="1" applyBorder="1" applyAlignment="1">
      <alignment horizontal="left" vertical="top" wrapText="1"/>
    </xf>
    <xf numFmtId="0" fontId="16" fillId="37" borderId="12" xfId="0" applyFont="1" applyFill="1" applyBorder="1" applyAlignment="1">
      <alignment horizontal="left" vertical="top" wrapText="1"/>
    </xf>
    <xf numFmtId="0" fontId="18" fillId="37" borderId="12" xfId="42" applyFill="1" applyBorder="1" applyAlignment="1">
      <alignment horizontal="left" vertical="top" wrapText="1"/>
    </xf>
    <xf numFmtId="0" fontId="0" fillId="37" borderId="12" xfId="0" applyFont="1" applyFill="1" applyBorder="1" applyAlignment="1">
      <alignment horizontal="left" vertical="top" wrapText="1"/>
    </xf>
    <xf numFmtId="0" fontId="0" fillId="37" borderId="12" xfId="31" applyFont="1" applyFill="1" applyBorder="1" applyAlignment="1">
      <alignment horizontal="left" vertical="top" wrapText="1"/>
    </xf>
    <xf numFmtId="0" fontId="1" fillId="37" borderId="12" xfId="31" applyFill="1" applyBorder="1" applyAlignment="1">
      <alignment horizontal="left" vertical="top" wrapText="1"/>
    </xf>
    <xf numFmtId="0" fontId="66" fillId="37" borderId="12" xfId="0" applyFont="1" applyFill="1" applyBorder="1" applyAlignment="1">
      <alignment horizontal="left" vertical="top" wrapText="1"/>
    </xf>
    <xf numFmtId="0" fontId="51" fillId="37" borderId="12" xfId="0" applyFont="1" applyFill="1" applyBorder="1" applyAlignment="1">
      <alignment horizontal="left" vertical="top" wrapText="1"/>
    </xf>
    <xf numFmtId="0" fontId="16" fillId="37" borderId="12" xfId="24" applyFont="1" applyFill="1" applyBorder="1" applyAlignment="1">
      <alignment horizontal="left" vertical="top" wrapText="1"/>
    </xf>
    <xf numFmtId="0" fontId="1" fillId="37" borderId="12" xfId="24" applyFill="1" applyBorder="1" applyAlignment="1">
      <alignment horizontal="left" vertical="top" wrapText="1"/>
    </xf>
    <xf numFmtId="0" fontId="0" fillId="37" borderId="12" xfId="24" applyFont="1" applyFill="1" applyBorder="1" applyAlignment="1">
      <alignment horizontal="left" vertical="top" wrapText="1"/>
    </xf>
    <xf numFmtId="0" fontId="61" fillId="37" borderId="12" xfId="24" applyFont="1" applyFill="1" applyBorder="1" applyAlignment="1">
      <alignment horizontal="left" vertical="top" wrapText="1"/>
    </xf>
    <xf numFmtId="0" fontId="55" fillId="37" borderId="12" xfId="0" applyFont="1" applyFill="1" applyBorder="1" applyAlignment="1">
      <alignment horizontal="left" vertical="top" wrapText="1"/>
    </xf>
    <xf numFmtId="0" fontId="19" fillId="37" borderId="12" xfId="0" applyFont="1" applyFill="1" applyBorder="1" applyAlignment="1">
      <alignment horizontal="left" vertical="top" wrapText="1"/>
    </xf>
    <xf numFmtId="0" fontId="67" fillId="37" borderId="12" xfId="42" applyFont="1" applyFill="1" applyBorder="1" applyAlignment="1">
      <alignment horizontal="left" vertical="top" wrapText="1"/>
    </xf>
    <xf numFmtId="0" fontId="23" fillId="37" borderId="12" xfId="0" applyFont="1" applyFill="1" applyBorder="1" applyAlignment="1">
      <alignment horizontal="left" vertical="top" wrapText="1"/>
    </xf>
    <xf numFmtId="0" fontId="62" fillId="37" borderId="12" xfId="0" applyFont="1" applyFill="1" applyBorder="1" applyAlignment="1">
      <alignment horizontal="left" vertical="top" wrapText="1"/>
    </xf>
    <xf numFmtId="0" fontId="63" fillId="37" borderId="12" xfId="42" applyFont="1" applyFill="1" applyBorder="1" applyAlignment="1">
      <alignment horizontal="left" vertical="top" wrapText="1"/>
    </xf>
    <xf numFmtId="0" fontId="22" fillId="37" borderId="12" xfId="0" applyFont="1" applyFill="1" applyBorder="1" applyAlignment="1">
      <alignment horizontal="left" vertical="top" wrapText="1"/>
    </xf>
    <xf numFmtId="0" fontId="65" fillId="37" borderId="12" xfId="0" applyFont="1" applyFill="1" applyBorder="1" applyAlignment="1">
      <alignment horizontal="left" vertical="top" wrapText="1"/>
    </xf>
    <xf numFmtId="0" fontId="53" fillId="37" borderId="12" xfId="0" applyFont="1" applyFill="1" applyBorder="1" applyAlignment="1">
      <alignment horizontal="left" vertical="top" wrapText="1"/>
    </xf>
    <xf numFmtId="0" fontId="62" fillId="37" borderId="12" xfId="42" applyFont="1" applyFill="1" applyBorder="1" applyAlignment="1">
      <alignment horizontal="left" vertical="top" wrapText="1"/>
    </xf>
    <xf numFmtId="0" fontId="43" fillId="37" borderId="12" xfId="0" applyFont="1" applyFill="1" applyBorder="1" applyAlignment="1">
      <alignment horizontal="left" vertical="top" wrapText="1"/>
    </xf>
    <xf numFmtId="0" fontId="43" fillId="37" borderId="12" xfId="42" applyFont="1" applyFill="1" applyBorder="1" applyAlignment="1">
      <alignment horizontal="left" vertical="top" wrapText="1"/>
    </xf>
    <xf numFmtId="0" fontId="57" fillId="37" borderId="12" xfId="0" applyFont="1" applyFill="1" applyBorder="1" applyAlignment="1">
      <alignment horizontal="left" vertical="top" wrapText="1"/>
    </xf>
    <xf numFmtId="0" fontId="18" fillId="36" borderId="14" xfId="42" applyFill="1" applyBorder="1" applyAlignment="1">
      <alignment horizontal="left" vertical="top" wrapText="1"/>
    </xf>
    <xf numFmtId="0" fontId="34" fillId="36" borderId="14" xfId="0" applyFont="1" applyFill="1" applyBorder="1" applyAlignment="1">
      <alignment horizontal="left" vertical="top" wrapText="1"/>
    </xf>
    <xf numFmtId="0" fontId="67" fillId="36" borderId="14" xfId="42" applyFont="1" applyFill="1" applyBorder="1" applyAlignment="1">
      <alignment horizontal="left" vertical="top" wrapText="1"/>
    </xf>
    <xf numFmtId="0" fontId="19" fillId="36" borderId="12" xfId="0" applyFont="1" applyFill="1" applyBorder="1" applyAlignment="1">
      <alignment horizontal="center" vertical="top" wrapText="1"/>
    </xf>
    <xf numFmtId="0" fontId="21" fillId="36" borderId="12" xfId="0" applyFont="1" applyFill="1" applyBorder="1" applyAlignment="1">
      <alignment horizontal="center" vertical="top" wrapText="1"/>
    </xf>
    <xf numFmtId="0" fontId="18" fillId="38" borderId="12" xfId="42" applyFill="1" applyBorder="1" applyAlignment="1">
      <alignment horizontal="left" vertical="top" wrapText="1"/>
    </xf>
    <xf numFmtId="0" fontId="18" fillId="36" borderId="12" xfId="42" applyFill="1" applyBorder="1" applyAlignment="1">
      <alignment horizontal="left" vertical="top" wrapText="1"/>
    </xf>
    <xf numFmtId="0" fontId="21" fillId="42" borderId="12" xfId="0" applyFont="1" applyFill="1" applyBorder="1" applyAlignment="1">
      <alignment horizontal="left" vertical="top" wrapText="1"/>
    </xf>
    <xf numFmtId="0" fontId="54" fillId="42" borderId="12" xfId="42" applyFont="1" applyFill="1" applyBorder="1" applyAlignment="1">
      <alignment horizontal="left" vertical="top" wrapText="1"/>
    </xf>
    <xf numFmtId="0" fontId="21" fillId="36" borderId="12" xfId="0" applyFont="1" applyFill="1" applyBorder="1" applyAlignment="1">
      <alignment horizontal="left" vertical="top" wrapText="1"/>
    </xf>
    <xf numFmtId="0" fontId="68" fillId="36" borderId="12" xfId="42" applyFont="1" applyFill="1" applyBorder="1" applyAlignment="1">
      <alignment horizontal="left" vertical="top" wrapText="1"/>
    </xf>
    <xf numFmtId="0" fontId="18" fillId="41" borderId="12" xfId="42" applyFill="1" applyBorder="1" applyAlignment="1">
      <alignment horizontal="left" vertical="top" wrapText="1"/>
    </xf>
    <xf numFmtId="0" fontId="18" fillId="37" borderId="12" xfId="42" applyFill="1" applyBorder="1" applyAlignment="1">
      <alignment horizontal="left" vertical="top" wrapText="1"/>
    </xf>
    <xf numFmtId="0" fontId="46" fillId="42" borderId="12" xfId="42" applyFont="1" applyFill="1" applyBorder="1" applyAlignment="1">
      <alignment horizontal="left" vertical="top" wrapText="1"/>
    </xf>
    <xf numFmtId="0" fontId="16" fillId="37" borderId="12" xfId="24" applyFont="1" applyFill="1" applyBorder="1" applyAlignment="1">
      <alignment horizontal="left" vertical="top" wrapText="1"/>
    </xf>
    <xf numFmtId="0" fontId="20" fillId="42" borderId="12" xfId="0" applyFont="1" applyFill="1" applyBorder="1" applyAlignment="1">
      <alignment horizontal="left" vertical="top" wrapText="1"/>
    </xf>
    <xf numFmtId="0" fontId="31" fillId="39" borderId="12" xfId="0" applyFont="1" applyFill="1" applyBorder="1" applyAlignment="1">
      <alignment horizontal="left" vertical="top" wrapText="1"/>
    </xf>
    <xf numFmtId="0" fontId="32" fillId="39" borderId="12" xfId="0" applyFont="1" applyFill="1" applyBorder="1" applyAlignment="1">
      <alignment horizontal="left" vertical="top" wrapText="1"/>
    </xf>
    <xf numFmtId="0" fontId="21" fillId="41" borderId="12" xfId="0" applyFont="1" applyFill="1" applyBorder="1" applyAlignment="1">
      <alignment horizontal="left" vertical="top" wrapText="1"/>
    </xf>
    <xf numFmtId="0" fontId="21" fillId="37" borderId="12" xfId="0" applyFont="1" applyFill="1" applyBorder="1" applyAlignment="1">
      <alignment horizontal="left" vertical="top" wrapText="1"/>
    </xf>
    <xf numFmtId="0" fontId="20" fillId="37" borderId="12" xfId="0" applyFont="1" applyFill="1" applyBorder="1" applyAlignment="1">
      <alignment horizontal="left" vertical="top" wrapText="1"/>
    </xf>
    <xf numFmtId="0" fontId="29" fillId="43" borderId="12" xfId="0" applyFont="1" applyFill="1" applyBorder="1" applyAlignment="1">
      <alignment horizontal="center" vertical="top" wrapText="1"/>
    </xf>
    <xf numFmtId="0" fontId="30" fillId="43" borderId="12" xfId="0" applyFont="1" applyFill="1" applyBorder="1" applyAlignment="1">
      <alignment horizontal="center" vertical="top" wrapText="1"/>
    </xf>
    <xf numFmtId="0" fontId="36" fillId="43" borderId="12" xfId="0" applyFont="1" applyFill="1" applyBorder="1" applyAlignment="1">
      <alignment horizontal="center" vertical="top" wrapText="1"/>
    </xf>
    <xf numFmtId="0" fontId="53" fillId="42" borderId="12" xfId="0" applyFont="1" applyFill="1" applyBorder="1" applyAlignment="1">
      <alignment horizontal="left" vertical="top" wrapText="1"/>
    </xf>
    <xf numFmtId="0" fontId="36" fillId="42" borderId="12" xfId="0" applyFont="1" applyFill="1" applyBorder="1" applyAlignment="1">
      <alignment horizontal="left" vertical="top" wrapText="1"/>
    </xf>
    <xf numFmtId="0" fontId="0" fillId="41" borderId="12" xfId="0" applyFill="1" applyBorder="1" applyAlignment="1">
      <alignment horizontal="left" vertical="top" wrapText="1"/>
    </xf>
    <xf numFmtId="0" fontId="0" fillId="37" borderId="12" xfId="0" applyFill="1" applyBorder="1" applyAlignment="1">
      <alignment horizontal="left" vertical="top" wrapText="1"/>
    </xf>
    <xf numFmtId="0" fontId="34" fillId="37" borderId="12" xfId="0" applyFont="1" applyFill="1" applyBorder="1" applyAlignment="1">
      <alignment horizontal="left" vertical="top" wrapText="1"/>
    </xf>
    <xf numFmtId="0" fontId="69" fillId="37" borderId="12" xfId="0" applyFont="1" applyFill="1" applyBorder="1" applyAlignment="1">
      <alignment horizontal="left" vertical="top" wrapText="1"/>
    </xf>
    <xf numFmtId="0" fontId="1" fillId="37" borderId="12" xfId="31" applyFill="1" applyBorder="1" applyAlignment="1">
      <alignment horizontal="left" vertical="top" wrapText="1"/>
    </xf>
    <xf numFmtId="0" fontId="0" fillId="37" borderId="12" xfId="31" applyFont="1" applyFill="1" applyBorder="1" applyAlignment="1">
      <alignment horizontal="left" vertical="top" wrapText="1"/>
    </xf>
    <xf numFmtId="0" fontId="34" fillId="41" borderId="12" xfId="0" applyFont="1" applyFill="1" applyBorder="1" applyAlignment="1">
      <alignment horizontal="left" vertical="top" wrapText="1"/>
    </xf>
    <xf numFmtId="0" fontId="68" fillId="41" borderId="12" xfId="0" applyFont="1" applyFill="1" applyBorder="1" applyAlignment="1">
      <alignment horizontal="left" vertical="top" wrapText="1"/>
    </xf>
    <xf numFmtId="0" fontId="21" fillId="38" borderId="12" xfId="0" applyFont="1" applyFill="1" applyBorder="1" applyAlignment="1">
      <alignment horizontal="left" vertical="top" wrapText="1"/>
    </xf>
    <xf numFmtId="0" fontId="20" fillId="41" borderId="12" xfId="0" applyFont="1" applyFill="1" applyBorder="1" applyAlignment="1">
      <alignment horizontal="left" vertical="top" wrapText="1"/>
    </xf>
    <xf numFmtId="0" fontId="68" fillId="38" borderId="12" xfId="42" applyFont="1" applyFill="1" applyBorder="1" applyAlignment="1">
      <alignment horizontal="left" vertical="top" wrapText="1"/>
    </xf>
    <xf numFmtId="0" fontId="36" fillId="36" borderId="12" xfId="0" applyFont="1" applyFill="1" applyBorder="1" applyAlignment="1">
      <alignment horizontal="left" vertical="top" wrapText="1"/>
    </xf>
    <xf numFmtId="0" fontId="36" fillId="37" borderId="12" xfId="0" applyFont="1" applyFill="1" applyBorder="1" applyAlignment="1">
      <alignment horizontal="left" vertical="top" wrapText="1"/>
    </xf>
    <xf numFmtId="0" fontId="65" fillId="37" borderId="12" xfId="0" applyFont="1" applyFill="1" applyBorder="1" applyAlignment="1">
      <alignment horizontal="left" vertical="top" wrapText="1"/>
    </xf>
    <xf numFmtId="0" fontId="36" fillId="38" borderId="12" xfId="0" applyFont="1" applyFill="1" applyBorder="1" applyAlignment="1">
      <alignment horizontal="left" vertical="top" wrapText="1"/>
    </xf>
    <xf numFmtId="0" fontId="19" fillId="38" borderId="12" xfId="0" applyFont="1" applyFill="1" applyBorder="1" applyAlignment="1">
      <alignment horizontal="left" vertical="top" wrapText="1"/>
    </xf>
    <xf numFmtId="0" fontId="36" fillId="41" borderId="12" xfId="0" applyFont="1" applyFill="1" applyBorder="1" applyAlignment="1">
      <alignment horizontal="left" vertical="top" wrapText="1"/>
    </xf>
    <xf numFmtId="0" fontId="20" fillId="36" borderId="12" xfId="0" applyFont="1" applyFill="1" applyBorder="1" applyAlignment="1">
      <alignment horizontal="left" vertical="top" wrapText="1"/>
    </xf>
    <xf numFmtId="0" fontId="24" fillId="41" borderId="12" xfId="0" applyFont="1" applyFill="1" applyBorder="1" applyAlignment="1">
      <alignment horizontal="left" vertical="top" wrapText="1"/>
    </xf>
    <xf numFmtId="0" fontId="25" fillId="42" borderId="12" xfId="42" applyFont="1" applyFill="1" applyBorder="1" applyAlignment="1">
      <alignment horizontal="left" vertical="top" wrapText="1"/>
    </xf>
    <xf numFmtId="0" fontId="48" fillId="38" borderId="12" xfId="0" applyFont="1" applyFill="1" applyBorder="1" applyAlignment="1">
      <alignment horizontal="left" vertical="top" wrapText="1"/>
    </xf>
    <xf numFmtId="0" fontId="19" fillId="35" borderId="12" xfId="0" applyFont="1" applyFill="1" applyBorder="1" applyAlignment="1">
      <alignment horizontal="left" vertical="top" wrapText="1"/>
    </xf>
    <xf numFmtId="0" fontId="20" fillId="38" borderId="12" xfId="0" applyFont="1" applyFill="1" applyBorder="1" applyAlignment="1">
      <alignment horizontal="left" vertical="top" wrapText="1"/>
    </xf>
    <xf numFmtId="0" fontId="25" fillId="37" borderId="12" xfId="42" applyFont="1" applyFill="1" applyBorder="1" applyAlignment="1">
      <alignment horizontal="left" vertical="top" wrapText="1"/>
    </xf>
    <xf numFmtId="0" fontId="19" fillId="38" borderId="12" xfId="36" applyFont="1" applyFill="1" applyBorder="1" applyAlignment="1">
      <alignment horizontal="left" vertical="top" wrapText="1"/>
    </xf>
    <xf numFmtId="0" fontId="69" fillId="41" borderId="12" xfId="42" applyFont="1" applyFill="1" applyBorder="1" applyAlignment="1">
      <alignment horizontal="left" vertical="top" wrapText="1"/>
    </xf>
    <xf numFmtId="0" fontId="19" fillId="33" borderId="12" xfId="0" applyFont="1" applyFill="1" applyBorder="1" applyAlignment="1">
      <alignment horizontal="left" vertical="top" wrapText="1"/>
    </xf>
    <xf numFmtId="0" fontId="24" fillId="38" borderId="12" xfId="0" applyFont="1" applyFill="1" applyBorder="1" applyAlignment="1">
      <alignment horizontal="left" vertical="top" wrapText="1"/>
    </xf>
    <xf numFmtId="0" fontId="36" fillId="0" borderId="12" xfId="0" applyFont="1" applyBorder="1" applyAlignment="1">
      <alignment horizontal="left" vertical="top" wrapText="1"/>
    </xf>
    <xf numFmtId="0" fontId="19" fillId="41" borderId="12" xfId="20" applyFont="1" applyFill="1" applyBorder="1" applyAlignment="1">
      <alignment horizontal="left" vertical="top" wrapText="1"/>
    </xf>
    <xf numFmtId="0" fontId="20" fillId="37" borderId="12" xfId="24" applyFont="1" applyFill="1" applyBorder="1" applyAlignment="1">
      <alignment horizontal="left" vertical="top" wrapText="1"/>
    </xf>
    <xf numFmtId="0" fontId="21" fillId="37" borderId="12" xfId="24" applyFont="1" applyFill="1" applyBorder="1" applyAlignment="1">
      <alignment horizontal="left" vertical="top" wrapText="1"/>
    </xf>
    <xf numFmtId="0" fontId="20" fillId="41" borderId="13" xfId="0" applyFont="1" applyFill="1" applyBorder="1" applyAlignment="1">
      <alignment horizontal="left" vertical="top" wrapText="1"/>
    </xf>
    <xf numFmtId="0" fontId="20" fillId="36" borderId="12" xfId="32" applyFont="1" applyFill="1" applyBorder="1" applyAlignment="1">
      <alignment horizontal="left" vertical="top" wrapText="1"/>
    </xf>
    <xf numFmtId="0" fontId="19" fillId="36" borderId="12" xfId="32" applyFont="1" applyFill="1" applyBorder="1" applyAlignment="1">
      <alignment horizontal="left" vertical="top" wrapText="1"/>
    </xf>
    <xf numFmtId="0" fontId="16" fillId="36" borderId="12" xfId="32" applyFont="1" applyFill="1" applyBorder="1" applyAlignment="1">
      <alignment horizontal="left" vertical="top" wrapText="1"/>
    </xf>
    <xf numFmtId="0" fontId="36" fillId="39" borderId="12" xfId="0" applyFont="1" applyFill="1" applyBorder="1" applyAlignment="1">
      <alignment horizontal="left" vertical="top" wrapText="1"/>
    </xf>
    <xf numFmtId="0" fontId="0" fillId="38" borderId="12" xfId="36" applyFont="1" applyFill="1" applyBorder="1" applyAlignment="1">
      <alignment horizontal="left" vertical="top" wrapText="1"/>
    </xf>
    <xf numFmtId="0" fontId="1" fillId="38" borderId="12" xfId="36" applyFont="1" applyFill="1" applyBorder="1" applyAlignment="1">
      <alignment horizontal="left" vertical="top" wrapText="1"/>
    </xf>
    <xf numFmtId="0" fontId="26" fillId="42" borderId="12" xfId="37" applyFont="1" applyFill="1" applyBorder="1" applyAlignment="1">
      <alignment horizontal="left" vertical="top" wrapText="1"/>
    </xf>
    <xf numFmtId="0" fontId="19" fillId="37" borderId="12" xfId="24" applyFont="1" applyFill="1" applyBorder="1" applyAlignment="1">
      <alignment horizontal="left" vertical="top" wrapText="1"/>
    </xf>
    <xf numFmtId="0" fontId="29" fillId="40" borderId="12" xfId="0" applyFont="1" applyFill="1" applyBorder="1" applyAlignment="1">
      <alignment horizontal="center" vertical="top" wrapText="1"/>
    </xf>
    <xf numFmtId="0" fontId="30" fillId="40" borderId="12" xfId="0" applyFont="1" applyFill="1" applyBorder="1" applyAlignment="1">
      <alignment horizontal="center" vertical="top" wrapText="1"/>
    </xf>
    <xf numFmtId="0" fontId="0" fillId="40" borderId="12" xfId="0" applyFill="1" applyBorder="1" applyAlignment="1">
      <alignment horizontal="center" vertical="top" wrapText="1"/>
    </xf>
    <xf numFmtId="0" fontId="0" fillId="41" borderId="14" xfId="0" applyFill="1" applyBorder="1" applyAlignment="1">
      <alignment horizontal="left" vertical="top" wrapText="1"/>
    </xf>
    <xf numFmtId="0" fontId="0" fillId="0" borderId="16" xfId="0" applyBorder="1" applyAlignment="1">
      <alignment horizontal="left" vertical="top" wrapText="1"/>
    </xf>
  </cellXfs>
  <cellStyles count="4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2" builtinId="8"/>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Процентный" xfId="43" builtinId="5"/>
    <cellStyle name="Связанная ячейка" xfId="12" builtinId="24" customBuiltin="1"/>
    <cellStyle name="Текст предупреждения" xfId="14" builtinId="11" customBuiltin="1"/>
    <cellStyle name="Хороший" xfId="6" builtinId="26"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2FFAF"/>
      <color rgb="FFFFFF99"/>
      <color rgb="FFCCFFFF"/>
      <color rgb="FFC0EAEE"/>
      <color rgb="FF3333CC"/>
      <color rgb="FF00FFCC"/>
      <color rgb="FFF6E4A0"/>
      <color rgb="FF99FF99"/>
      <color rgb="FFECE5D0"/>
      <color rgb="FFF5A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AnastasiaLzk@yandex.ru" TargetMode="External"/><Relationship Id="rId117" Type="http://schemas.openxmlformats.org/officeDocument/2006/relationships/hyperlink" Target="https://www.youtube.com/watch?time_continue=1&amp;v=NtXlaPefEy8&amp;feature=emb_logo" TargetMode="External"/><Relationship Id="rId21" Type="http://schemas.openxmlformats.org/officeDocument/2006/relationships/hyperlink" Target="mailto:AnastasiaLzk@yandex.ru" TargetMode="External"/><Relationship Id="rId42" Type="http://schemas.openxmlformats.org/officeDocument/2006/relationships/hyperlink" Target="mailto:oliaprokopova@yandex.ru" TargetMode="External"/><Relationship Id="rId47" Type="http://schemas.openxmlformats.org/officeDocument/2006/relationships/hyperlink" Target="https://www.youtube.com/watch?v=cSpCza7UtRM" TargetMode="External"/><Relationship Id="rId63" Type="http://schemas.openxmlformats.org/officeDocument/2006/relationships/hyperlink" Target="https://youtu.be/vMQxU9G3L5U%20%20&#1091;&#1095;&#1077;&#1073;&#1085;&#1080;&#1082;%20&#1089;&#1090;&#1088;.97,98%20&#1087;&#1088;&#1072;&#1074;&#1080;&#1083;&#1086;,%20&#8470;%2010%20(%20&#1091;&#1089;&#1090;&#1085;&#1086;).%20&#1057;&#1090;&#1088;.100%20&#8470;%2014%20(&#1087;&#1080;&#1089;&#1100;&#1084;&#1077;&#1085;&#1085;&#1086;)." TargetMode="External"/><Relationship Id="rId68" Type="http://schemas.openxmlformats.org/officeDocument/2006/relationships/hyperlink" Target="https://youtu.be/vYfTeSuURjw" TargetMode="External"/><Relationship Id="rId84" Type="http://schemas.openxmlformats.org/officeDocument/2006/relationships/hyperlink" Target="https://resh.edu.ru/subject/lesson/4458/start/226581/" TargetMode="External"/><Relationship Id="rId89" Type="http://schemas.openxmlformats.org/officeDocument/2006/relationships/hyperlink" Target="mailto:natacha.chichenok@mail.ru" TargetMode="External"/><Relationship Id="rId112" Type="http://schemas.openxmlformats.org/officeDocument/2006/relationships/hyperlink" Target="https://www.youtube.com/watch?v=_ZU-KQuOcL4" TargetMode="External"/><Relationship Id="rId133" Type="http://schemas.openxmlformats.org/officeDocument/2006/relationships/hyperlink" Target="https://www.youtube.com/watch?v=1dgcSE8452Y" TargetMode="External"/><Relationship Id="rId138" Type="http://schemas.openxmlformats.org/officeDocument/2006/relationships/hyperlink" Target="https://youtu.be/pVYQfNgKAmM" TargetMode="External"/><Relationship Id="rId154" Type="http://schemas.openxmlformats.org/officeDocument/2006/relationships/hyperlink" Target="https://www.gto.ru/norms" TargetMode="External"/><Relationship Id="rId159" Type="http://schemas.openxmlformats.org/officeDocument/2006/relationships/hyperlink" Target="https://www.gto.ru/norms" TargetMode="External"/><Relationship Id="rId16" Type="http://schemas.openxmlformats.org/officeDocument/2006/relationships/hyperlink" Target="mailto:allabliznyukova61@gmail.com%20%20%20%20%20%20%20%20%20%20%20&#1044;&#1085;&#1077;&#1074;&#1085;&#1080;&#1082;.&#1088;&#1091;" TargetMode="External"/><Relationship Id="rId107" Type="http://schemas.openxmlformats.org/officeDocument/2006/relationships/hyperlink" Target="https://drive.google.com/open?id=1_0TfWzSIdRPg_ahEuFvBghVQcWUzhWfi" TargetMode="External"/><Relationship Id="rId11" Type="http://schemas.openxmlformats.org/officeDocument/2006/relationships/hyperlink" Target="mailto:nina.bublikova.60@mail.ru" TargetMode="External"/><Relationship Id="rId32" Type="http://schemas.openxmlformats.org/officeDocument/2006/relationships/hyperlink" Target="mailto:AnastasiaLzk@yandex.ru" TargetMode="External"/><Relationship Id="rId37" Type="http://schemas.openxmlformats.org/officeDocument/2006/relationships/hyperlink" Target="mailto:oliaprokopova@yandex.ru" TargetMode="External"/><Relationship Id="rId53" Type="http://schemas.openxmlformats.org/officeDocument/2006/relationships/hyperlink" Target="https://www.youtube.com/watch?v=bP_KAUrghyM" TargetMode="External"/><Relationship Id="rId58" Type="http://schemas.openxmlformats.org/officeDocument/2006/relationships/hyperlink" Target="https://www.youtube.com/watch?v=n9BH9wSlKq4" TargetMode="External"/><Relationship Id="rId74" Type="http://schemas.openxmlformats.org/officeDocument/2006/relationships/hyperlink" Target="https://youtu.be/II6_Q8NYAiI%20%20%20%20%20&#1057;&#1090;&#1088;%20116%20&#1087;&#1088;&#1072;&#1074;&#1080;&#1083;&#1086;%20(&#1079;&#1072;&#1087;&#1086;&#1084;&#1085;&#1080;&#1090;&#1100;).,%20%20&#1089;&#1090;&#1088;.%20121%20&#1091;&#1087;&#1088;.&#8470;12%20(1,2,3%20&#1089;&#1090;&#1086;&#1083;&#1073;&#1080;&#1082;&#1080;%20&#1087;&#1080;&#1089;&#1100;&#1084;&#1077;&#1085;&#1085;&#1086;)" TargetMode="External"/><Relationship Id="rId79" Type="http://schemas.openxmlformats.org/officeDocument/2006/relationships/hyperlink" Target="https://resh.edu.ru/subject/lesson/4315/start/190548/" TargetMode="External"/><Relationship Id="rId102" Type="http://schemas.openxmlformats.org/officeDocument/2006/relationships/hyperlink" Target="https://drive.google.com/open?id=1_0TfWzSIdRPg_ahEuFvBghVQcWUzhWfi" TargetMode="External"/><Relationship Id="rId123" Type="http://schemas.openxmlformats.org/officeDocument/2006/relationships/hyperlink" Target="https://www.youtube.com/watch?v=iNqj2beSzN8" TargetMode="External"/><Relationship Id="rId128" Type="http://schemas.openxmlformats.org/officeDocument/2006/relationships/hyperlink" Target="https://www.youtube.com/watch?v=5kqdNiPF3Bw" TargetMode="External"/><Relationship Id="rId144" Type="http://schemas.openxmlformats.org/officeDocument/2006/relationships/hyperlink" Target="https://www.youtube.com/watch?v=r-W21IdWhJA" TargetMode="External"/><Relationship Id="rId149" Type="http://schemas.openxmlformats.org/officeDocument/2006/relationships/hyperlink" Target="https://www.gto.ru/norms" TargetMode="External"/><Relationship Id="rId5" Type="http://schemas.openxmlformats.org/officeDocument/2006/relationships/hyperlink" Target="https://www.youtube.com/watch?time_continue=9&amp;v=xnFuxaeHJX8&amp;feature=emb_logo" TargetMode="External"/><Relationship Id="rId90" Type="http://schemas.openxmlformats.org/officeDocument/2006/relationships/hyperlink" Target="mailto:natacha.chichenok@mail.ru" TargetMode="External"/><Relationship Id="rId95" Type="http://schemas.openxmlformats.org/officeDocument/2006/relationships/hyperlink" Target="https://drive.google.com/open?id=1cdjs1ai_7eUp6BHrkqEA7QEE2nDVBnuS" TargetMode="External"/><Relationship Id="rId160" Type="http://schemas.openxmlformats.org/officeDocument/2006/relationships/hyperlink" Target="https://www.gto.ru/norms" TargetMode="External"/><Relationship Id="rId165" Type="http://schemas.openxmlformats.org/officeDocument/2006/relationships/vmlDrawing" Target="../drawings/vmlDrawing1.vml"/><Relationship Id="rId22" Type="http://schemas.openxmlformats.org/officeDocument/2006/relationships/hyperlink" Target="mailto:AnastasiaLzk@yandex.ru" TargetMode="External"/><Relationship Id="rId27" Type="http://schemas.openxmlformats.org/officeDocument/2006/relationships/hyperlink" Target="mailto:AnastasiaLzk@yandex.ru" TargetMode="External"/><Relationship Id="rId43" Type="http://schemas.openxmlformats.org/officeDocument/2006/relationships/hyperlink" Target="mailto:oliaprokopova@yandex.ru" TargetMode="External"/><Relationship Id="rId48" Type="http://schemas.openxmlformats.org/officeDocument/2006/relationships/hyperlink" Target="mailto:oliaprokopova@yandex.ru" TargetMode="External"/><Relationship Id="rId64" Type="http://schemas.openxmlformats.org/officeDocument/2006/relationships/hyperlink" Target="https://youtu.be/u6IasnTI2fM" TargetMode="External"/><Relationship Id="rId69" Type="http://schemas.openxmlformats.org/officeDocument/2006/relationships/hyperlink" Target="mailto:nata30876@%20mail.ru" TargetMode="External"/><Relationship Id="rId113" Type="http://schemas.openxmlformats.org/officeDocument/2006/relationships/hyperlink" Target="https://www.youtube.com/watch?v=r_gqIQlwXU0" TargetMode="External"/><Relationship Id="rId118" Type="http://schemas.openxmlformats.org/officeDocument/2006/relationships/hyperlink" Target="https://www.youtube.com/watch?time_continue=1&amp;v=NtXlaPefEy8&amp;feature=emb_logo" TargetMode="External"/><Relationship Id="rId134" Type="http://schemas.openxmlformats.org/officeDocument/2006/relationships/hyperlink" Target="https://edu.skysmart.ru/homework/new/455" TargetMode="External"/><Relationship Id="rId139" Type="http://schemas.openxmlformats.org/officeDocument/2006/relationships/hyperlink" Target="https://youtu.be/Jij6fLRq15Y" TargetMode="External"/><Relationship Id="rId80" Type="http://schemas.openxmlformats.org/officeDocument/2006/relationships/hyperlink" Target="https://resh.edu.ru/subject/lesson/5730/start/190680/" TargetMode="External"/><Relationship Id="rId85" Type="http://schemas.openxmlformats.org/officeDocument/2006/relationships/hyperlink" Target="mailto:tanazdor84@mail.ru" TargetMode="External"/><Relationship Id="rId150" Type="http://schemas.openxmlformats.org/officeDocument/2006/relationships/hyperlink" Target="https://www.gto.ru/norms" TargetMode="External"/><Relationship Id="rId155" Type="http://schemas.openxmlformats.org/officeDocument/2006/relationships/hyperlink" Target="https://www.gto.ru/norms" TargetMode="External"/><Relationship Id="rId12" Type="http://schemas.openxmlformats.org/officeDocument/2006/relationships/hyperlink" Target="mailto:allabliznyukova61@gmail.com%20%20%20%20%20%20%20%20%20%20%20&#1044;&#1085;&#1077;&#1074;&#1085;&#1080;&#1082;.&#1088;&#1091;" TargetMode="External"/><Relationship Id="rId17" Type="http://schemas.openxmlformats.org/officeDocument/2006/relationships/hyperlink" Target="mailto:allabliznyukova61@gmail.com%20%20%20%20%20%20%20%20%20%20%20&#1044;&#1085;&#1077;&#1074;&#1085;&#1080;&#1082;.&#1088;&#1091;" TargetMode="External"/><Relationship Id="rId33" Type="http://schemas.openxmlformats.org/officeDocument/2006/relationships/hyperlink" Target="https://infourok.ru/prezentaciya-po-literaturnomu-chteniyu-buldog-po-klichke-dog-klass-umk-shkola-rossii-3723670.html" TargetMode="External"/><Relationship Id="rId38" Type="http://schemas.openxmlformats.org/officeDocument/2006/relationships/hyperlink" Target="https://www.youtube.com/watch?v=sF6T0zYVil0" TargetMode="External"/><Relationship Id="rId59" Type="http://schemas.openxmlformats.org/officeDocument/2006/relationships/hyperlink" Target="https://youtu.be/2C9NuowiUjM%20%20&#1091;&#1095;&#1077;&#1073;&#1085;&#1080;&#1082;%20&#1089;&#1090;&#1088;%2080%20(%20&#1088;&#1072;&#1089;&#1089;&#1084;&#1086;&#1090;&#1088;&#1077;&#1090;&#1100;%20&#1089;&#1087;&#1086;&#1089;&#1086;&#1073;%20&#1074;&#1099;&#1095;&#1080;&#1090;&#1072;&#1085;&#1080;&#1103;).%20&#8470;1%20&#1091;&#1089;&#1090;&#1085;&#1086;.%20&#8470;2%20&#1087;&#1080;&#1089;&#1100;&#1084;&#1077;&#1085;&#1085;&#1086;" TargetMode="External"/><Relationship Id="rId103" Type="http://schemas.openxmlformats.org/officeDocument/2006/relationships/hyperlink" Target="https://drive.google.com/open?id=1cdjs1ai_7eUp6BHrkqEA7QEE2nDVBnuS" TargetMode="External"/><Relationship Id="rId108" Type="http://schemas.openxmlformats.org/officeDocument/2006/relationships/hyperlink" Target="https://drive.google.com/open?id=1k90ie2Sz3jwcVZ993Q7HRIZuKMeJ7wFs" TargetMode="External"/><Relationship Id="rId124" Type="http://schemas.openxmlformats.org/officeDocument/2006/relationships/hyperlink" Target="https://www.youtube.com/watch?time_continue=2&amp;v=7RE0T6qwEp8&amp;feature=emb_logo" TargetMode="External"/><Relationship Id="rId129" Type="http://schemas.openxmlformats.org/officeDocument/2006/relationships/hyperlink" Target="https://edu.skysmart.ru/homework/pezazavifu" TargetMode="External"/><Relationship Id="rId54" Type="http://schemas.openxmlformats.org/officeDocument/2006/relationships/hyperlink" Target="https://www.youtube.com/watch?v=IbGZZeYpGJE" TargetMode="External"/><Relationship Id="rId70" Type="http://schemas.openxmlformats.org/officeDocument/2006/relationships/hyperlink" Target="mailto:nata30876@%20mail.ru" TargetMode="External"/><Relationship Id="rId75" Type="http://schemas.openxmlformats.org/officeDocument/2006/relationships/hyperlink" Target="https://infourok.ru/prezentaciya-po-izo-poetapnoe-risovanie-zhivotnih-klass-1975862.html%20%20%20%20%20%20%20%20%20%20%20%20%20%20%20%20%20%20%20%20%20%20%20&#1053;&#1072;&#1088;&#1080;&#1089;&#1086;&#1074;&#1072;&#1090;&#1100;%20%20&#1057;&#1054;&#1041;&#1040;&#1050;&#1059;." TargetMode="External"/><Relationship Id="rId91" Type="http://schemas.openxmlformats.org/officeDocument/2006/relationships/hyperlink" Target="mailto:natacha.chichenok@mail.ru" TargetMode="External"/><Relationship Id="rId96" Type="http://schemas.openxmlformats.org/officeDocument/2006/relationships/hyperlink" Target="https://resh.edu.ru/subject/lesson/5494/start/221607/" TargetMode="External"/><Relationship Id="rId140" Type="http://schemas.openxmlformats.org/officeDocument/2006/relationships/hyperlink" Target="https://histrf.ru/biblioteka/b/kondratii-bulavin-ataman-nie-stavshii-stienkoi-razinym" TargetMode="External"/><Relationship Id="rId145" Type="http://schemas.openxmlformats.org/officeDocument/2006/relationships/hyperlink" Target="https://www.youtube.com/watch?v=eA0RJZs7II4" TargetMode="External"/><Relationship Id="rId161" Type="http://schemas.openxmlformats.org/officeDocument/2006/relationships/hyperlink" Target="https://www.gto.ru/norms" TargetMode="External"/><Relationship Id="rId166" Type="http://schemas.openxmlformats.org/officeDocument/2006/relationships/comments" Target="../comments1.xml"/><Relationship Id="rId1" Type="http://schemas.openxmlformats.org/officeDocument/2006/relationships/hyperlink" Target="https://youtu.be/eEUIXGAxQyo" TargetMode="External"/><Relationship Id="rId6" Type="http://schemas.openxmlformats.org/officeDocument/2006/relationships/hyperlink" Target="mailto:nina.bublikova.60@mail.ru" TargetMode="External"/><Relationship Id="rId15" Type="http://schemas.openxmlformats.org/officeDocument/2006/relationships/hyperlink" Target="mailto:allabliznyukova61@gmail.com%20%20%20%20%20%20%20%20%20%20%20&#1044;&#1085;&#1077;&#1074;&#1085;&#1080;&#1082;.&#1088;&#1091;" TargetMode="External"/><Relationship Id="rId23" Type="http://schemas.openxmlformats.org/officeDocument/2006/relationships/hyperlink" Target="mailto:AnastasiaLzk@yandex.ru" TargetMode="External"/><Relationship Id="rId28" Type="http://schemas.openxmlformats.org/officeDocument/2006/relationships/hyperlink" Target="mailto:AnastasiaLzk@yandex.ru" TargetMode="External"/><Relationship Id="rId36" Type="http://schemas.openxmlformats.org/officeDocument/2006/relationships/hyperlink" Target="mailto:oliaprokopova@yandex.ru" TargetMode="External"/><Relationship Id="rId49" Type="http://schemas.openxmlformats.org/officeDocument/2006/relationships/hyperlink" Target="mailto:oliaprokopova@yandex.ru" TargetMode="External"/><Relationship Id="rId57" Type="http://schemas.openxmlformats.org/officeDocument/2006/relationships/hyperlink" Target="https://www.youtube.com/watch?v=80kTU04NAzc" TargetMode="External"/><Relationship Id="rId106" Type="http://schemas.openxmlformats.org/officeDocument/2006/relationships/hyperlink" Target="https://drive.google.com/open?id=1cdjs1ai_7eUp6BHrkqEA7QEE2nDVBnuS" TargetMode="External"/><Relationship Id="rId114" Type="http://schemas.openxmlformats.org/officeDocument/2006/relationships/hyperlink" Target="https://resh.edu.ru/subject/lesson/4476/start/228199/" TargetMode="External"/><Relationship Id="rId119" Type="http://schemas.openxmlformats.org/officeDocument/2006/relationships/hyperlink" Target="https://www.youtube.com/watch?time_continue=2&amp;v=BcYUOJQtiP8&amp;feature=emb_logo" TargetMode="External"/><Relationship Id="rId127" Type="http://schemas.openxmlformats.org/officeDocument/2006/relationships/hyperlink" Target="https://messenger.dnevnik.ru/" TargetMode="External"/><Relationship Id="rId10" Type="http://schemas.openxmlformats.org/officeDocument/2006/relationships/hyperlink" Target="mailto:nina.bublikova.60@mail.ru" TargetMode="External"/><Relationship Id="rId31" Type="http://schemas.openxmlformats.org/officeDocument/2006/relationships/hyperlink" Target="mailto:AnastasiaLzk@yandex.ru" TargetMode="External"/><Relationship Id="rId44" Type="http://schemas.openxmlformats.org/officeDocument/2006/relationships/hyperlink" Target="mailto:oliaprokopova@yandex.ru" TargetMode="External"/><Relationship Id="rId52" Type="http://schemas.openxmlformats.org/officeDocument/2006/relationships/hyperlink" Target="https://resh.edu.ru/subject/lesson/6232/main/218307/" TargetMode="External"/><Relationship Id="rId60" Type="http://schemas.openxmlformats.org/officeDocument/2006/relationships/hyperlink" Target="mailto:nata30876@%20mail.ru" TargetMode="External"/><Relationship Id="rId65" Type="http://schemas.openxmlformats.org/officeDocument/2006/relationships/hyperlink" Target="mailto:nata30876@%20mail.ru" TargetMode="External"/><Relationship Id="rId73" Type="http://schemas.openxmlformats.org/officeDocument/2006/relationships/hyperlink" Target="https://youtu.be/p9AJ6_7MEPk%20%20&#1059;&#1095;&#1077;&#1073;&#1085;&#1080;&#1082;%20&#1089;&#1090;&#1088;.111%20&#1087;&#1088;&#1072;&#1074;&#1080;&#1083;&#1086;%20(&#1074;&#1099;&#1091;&#1095;&#1080;&#1090;&#1100;),%20&#1059;&#1087;&#1088;%20%20&#8470;3,%20&#1089;&#1090;&#1088;.111%20(%20&#1087;&#1080;&#1089;&#1100;&#1084;&#1077;&#1085;&#1085;&#1086;)." TargetMode="External"/><Relationship Id="rId78" Type="http://schemas.openxmlformats.org/officeDocument/2006/relationships/hyperlink" Target="mailto:tanazdor84@mail.ru" TargetMode="External"/><Relationship Id="rId81" Type="http://schemas.openxmlformats.org/officeDocument/2006/relationships/hyperlink" Target="https://resh.edu.ru/subject/lesson/6477/start/190933/" TargetMode="External"/><Relationship Id="rId86" Type="http://schemas.openxmlformats.org/officeDocument/2006/relationships/hyperlink" Target="https://resh.edu.ru/subject/lesson/4601/start/195018/" TargetMode="External"/><Relationship Id="rId94" Type="http://schemas.openxmlformats.org/officeDocument/2006/relationships/hyperlink" Target="https://drive.google.com/open?id=1pDkHZisHi4-Zq8ah9bhskSIoDuP0WkMl" TargetMode="External"/><Relationship Id="rId99" Type="http://schemas.openxmlformats.org/officeDocument/2006/relationships/hyperlink" Target="https://drive.google.com/open?id=1cdjs1ai_7eUp6BHrkqEA7QEE2nDVBnuS" TargetMode="External"/><Relationship Id="rId101" Type="http://schemas.openxmlformats.org/officeDocument/2006/relationships/hyperlink" Target="https://drive.google.com/open?id=1tYsnN51OXpziGDkV7fvoOKJBd_LhXM5J" TargetMode="External"/><Relationship Id="rId122" Type="http://schemas.openxmlformats.org/officeDocument/2006/relationships/hyperlink" Target="https://www.youtube.com/watch?v=n2xv63-5gIk" TargetMode="External"/><Relationship Id="rId130" Type="http://schemas.openxmlformats.org/officeDocument/2006/relationships/hyperlink" Target="https://uchi.ru/" TargetMode="External"/><Relationship Id="rId135" Type="http://schemas.openxmlformats.org/officeDocument/2006/relationships/hyperlink" Target="https://www.youtube.com/watch?v=5kqdNiPF3Bw" TargetMode="External"/><Relationship Id="rId143" Type="http://schemas.openxmlformats.org/officeDocument/2006/relationships/hyperlink" Target="https://www.youtube.com/watch?v=AR0Mc6tX-4I" TargetMode="External"/><Relationship Id="rId148" Type="http://schemas.openxmlformats.org/officeDocument/2006/relationships/hyperlink" Target="https://www.gto.ru/norms" TargetMode="External"/><Relationship Id="rId151" Type="http://schemas.openxmlformats.org/officeDocument/2006/relationships/hyperlink" Target="https://www.gto.ru/norms" TargetMode="External"/><Relationship Id="rId156" Type="http://schemas.openxmlformats.org/officeDocument/2006/relationships/hyperlink" Target="https://www.gto.ru/norms" TargetMode="External"/><Relationship Id="rId164" Type="http://schemas.openxmlformats.org/officeDocument/2006/relationships/printerSettings" Target="../printerSettings/printerSettings1.bin"/><Relationship Id="rId4" Type="http://schemas.openxmlformats.org/officeDocument/2006/relationships/hyperlink" Target="https://resh.edu.ru/subject/lesson/2652/main/" TargetMode="External"/><Relationship Id="rId9" Type="http://schemas.openxmlformats.org/officeDocument/2006/relationships/hyperlink" Target="mailto:nina.bublikova.60@mail.ru" TargetMode="External"/><Relationship Id="rId13" Type="http://schemas.openxmlformats.org/officeDocument/2006/relationships/hyperlink" Target="mailto:allabliznyukova61@gmail.com%20%20%20%20%20%20%20%20%20%20%20&#1044;&#1085;&#1077;&#1074;&#1085;&#1080;&#1082;.&#1088;&#1091;" TargetMode="External"/><Relationship Id="rId18" Type="http://schemas.openxmlformats.org/officeDocument/2006/relationships/hyperlink" Target="mailto:allabliznyukova61@gmail.com%20%20%20%20%20%20%20%20%20%20%20&#1044;&#1085;&#1077;&#1074;&#1085;&#1080;&#1082;.&#1088;&#1091;" TargetMode="External"/><Relationship Id="rId39" Type="http://schemas.openxmlformats.org/officeDocument/2006/relationships/hyperlink" Target="https://www.youtube.com/watch?v=_iU9UPoI0bs" TargetMode="External"/><Relationship Id="rId109" Type="http://schemas.openxmlformats.org/officeDocument/2006/relationships/hyperlink" Target="https://www.youtube.com/watch?v=vUOBBbp6JAs" TargetMode="External"/><Relationship Id="rId34" Type="http://schemas.openxmlformats.org/officeDocument/2006/relationships/hyperlink" Target="mailto:oliaprokopova@yandex.ru" TargetMode="External"/><Relationship Id="rId50" Type="http://schemas.openxmlformats.org/officeDocument/2006/relationships/hyperlink" Target="mailto:oliaprokopova@yandex.ru" TargetMode="External"/><Relationship Id="rId55" Type="http://schemas.openxmlformats.org/officeDocument/2006/relationships/hyperlink" Target="mailto:oliaprokopova@yandex.ru" TargetMode="External"/><Relationship Id="rId76" Type="http://schemas.openxmlformats.org/officeDocument/2006/relationships/hyperlink" Target="https://youtu.be/2C9NuowiUjM%20%20%20%20%20%20%20%20%20%20%20%20%20%20%20%20%20%20%20%20%20%20%20%20%20%20%20%20%20%20%20%20%20%20%20%20&#1059;&#1095;&#1077;&#1073;&#1085;&#1080;&#1082;%20&#1089;&#1090;&#1088;.%2086,87,88%20&#8470;%201%20(&#1091;&#1089;&#1090;&#1085;&#1086;).%20&#1057;&#1090;&#1088;%2089%20&#8470;1%20(&#1087;&#1080;&#1089;&#1100;&#1084;&#1077;&#1085;&#1085;&#1086;)%20." TargetMode="External"/><Relationship Id="rId97" Type="http://schemas.openxmlformats.org/officeDocument/2006/relationships/hyperlink" Target="https://drive.google.com/open?id=1pDkHZisHi4-Zq8ah9bhskSIoDuP0WkMl" TargetMode="External"/><Relationship Id="rId104" Type="http://schemas.openxmlformats.org/officeDocument/2006/relationships/hyperlink" Target="https://drive.google.com/open?id=1cdjs1ai_7eUp6BHrkqEA7QEE2nDVBnuS" TargetMode="External"/><Relationship Id="rId120" Type="http://schemas.openxmlformats.org/officeDocument/2006/relationships/hyperlink" Target="https://www.youtube.com/watch?v=iNqj2beSzN8" TargetMode="External"/><Relationship Id="rId125" Type="http://schemas.openxmlformats.org/officeDocument/2006/relationships/hyperlink" Target="https://go.mail.ru/search_video?src=go&amp;gp=813028&amp;fr=ntg&amp;sbmt=1587402305816&amp;q=%D0%A0%D0%B0%D0%B7%D0%B4%D0%B5%D0%BB%D1%8C%D0%BD%D0%BE%D0%B5+%D0%B8+%D0%B4%D0%B5%D1%84%D0%B8%D1%81%D0%BD%D0%BE%D0%B5+%D0%BD%D0%B0%D0%BF%D0%B8%D1%81%D0%B0%D0%BD%D0%B8%D0%B5+%D1%87%D0%B0%D1%81%D1%82%D0%B8%D1%86+%D0%91%D0%AB%2C+%D0%96%D0%95" TargetMode="External"/><Relationship Id="rId141" Type="http://schemas.openxmlformats.org/officeDocument/2006/relationships/hyperlink" Target="https://youtu.be/VD6FmgylI2g" TargetMode="External"/><Relationship Id="rId146" Type="http://schemas.openxmlformats.org/officeDocument/2006/relationships/hyperlink" Target="https://www.youtube.com/watch?v=nnmdcl6Fbyc" TargetMode="External"/><Relationship Id="rId7" Type="http://schemas.openxmlformats.org/officeDocument/2006/relationships/hyperlink" Target="mailto:nina.bublikova.60@mail.ru" TargetMode="External"/><Relationship Id="rId71" Type="http://schemas.openxmlformats.org/officeDocument/2006/relationships/hyperlink" Target="mailto:nata30876@%20mail.ru" TargetMode="External"/><Relationship Id="rId92" Type="http://schemas.openxmlformats.org/officeDocument/2006/relationships/hyperlink" Target="mailto:natacha.chichenok@mail.ru" TargetMode="External"/><Relationship Id="rId162" Type="http://schemas.openxmlformats.org/officeDocument/2006/relationships/hyperlink" Target="https://www.gto.ru/norms" TargetMode="External"/><Relationship Id="rId2" Type="http://schemas.openxmlformats.org/officeDocument/2006/relationships/hyperlink" Target="https://ppt-online.org/42955" TargetMode="External"/><Relationship Id="rId29" Type="http://schemas.openxmlformats.org/officeDocument/2006/relationships/hyperlink" Target="https://www.youtube.com/watch?v=rAHBa13aXwQ&amp;vl=ru" TargetMode="External"/><Relationship Id="rId24" Type="http://schemas.openxmlformats.org/officeDocument/2006/relationships/hyperlink" Target="http://www.myshared.ru/slide/424566/" TargetMode="External"/><Relationship Id="rId40" Type="http://schemas.openxmlformats.org/officeDocument/2006/relationships/hyperlink" Target="https://www.youtube.com/watch?v=Gbeg2YAw8ek" TargetMode="External"/><Relationship Id="rId45" Type="http://schemas.openxmlformats.org/officeDocument/2006/relationships/hyperlink" Target="https://www.youtube.com/watch?v=gK8Z31wlASg" TargetMode="External"/><Relationship Id="rId66" Type="http://schemas.openxmlformats.org/officeDocument/2006/relationships/hyperlink" Target="https://youtu.be/2C9NuowiUjM%20%20&#1089;&#1090;&#1088;.%2082,%2083%20(%20&#1088;&#1072;&#1089;&#1089;&#1084;&#1086;&#1090;&#1088;&#1077;&#1090;&#1100;%20&#1089;&#1087;&#1086;&#1089;&#1086;&#1073;&#1099;%20&#1074;&#1099;&#1095;&#1080;&#1090;&#1072;&#1085;&#1080;&#1103;)&#1059;&#1095;&#1077;&#1073;&#1085;&#1080;&#1082;%20&#1089;&#1090;&#1088;.%2082%20&#8470;%201%20(&#1091;&#1089;&#1090;&#1085;&#1086;).%20&#8470;2%20%20(&#1087;&#1080;&#1089;&#1100;&#1084;&#1077;&#1085;&#1085;&#1086;).,%20&#1089;&#1090;&#1088;.%2083%20&#8470;%202%20(&#1091;&#1089;&#1090;&#1085;&#1086;),%20&#8470;%203%20&#1087;&#1080;&#1089;&#1100;&#1084;&#1077;&#1085;&#1085;&#1086;" TargetMode="External"/><Relationship Id="rId87" Type="http://schemas.openxmlformats.org/officeDocument/2006/relationships/hyperlink" Target="mailto:tanazdor84@mail.ru" TargetMode="External"/><Relationship Id="rId110" Type="http://schemas.openxmlformats.org/officeDocument/2006/relationships/hyperlink" Target="https://www.youtube.com/watch?v=rSK2tlnNKgc" TargetMode="External"/><Relationship Id="rId115" Type="http://schemas.openxmlformats.org/officeDocument/2006/relationships/hyperlink" Target="https://messenger.dnevnik.ru/" TargetMode="External"/><Relationship Id="rId131" Type="http://schemas.openxmlformats.org/officeDocument/2006/relationships/hyperlink" Target="https://www.youtube.com/watch?v=kVrjZeF2FxY" TargetMode="External"/><Relationship Id="rId136" Type="http://schemas.openxmlformats.org/officeDocument/2006/relationships/hyperlink" Target="https://youtu.be/oLe1TxY7O08" TargetMode="External"/><Relationship Id="rId157" Type="http://schemas.openxmlformats.org/officeDocument/2006/relationships/hyperlink" Target="https://www.gto.ru/norms" TargetMode="External"/><Relationship Id="rId61" Type="http://schemas.openxmlformats.org/officeDocument/2006/relationships/hyperlink" Target="mailto:nata30876@%20mail.ru" TargetMode="External"/><Relationship Id="rId82" Type="http://schemas.openxmlformats.org/officeDocument/2006/relationships/hyperlink" Target="mailto:tanazdor84@mail.ru" TargetMode="External"/><Relationship Id="rId152" Type="http://schemas.openxmlformats.org/officeDocument/2006/relationships/hyperlink" Target="https://www.gto.ru/norms" TargetMode="External"/><Relationship Id="rId19" Type="http://schemas.openxmlformats.org/officeDocument/2006/relationships/hyperlink" Target="mailto:allabliznyukova61@gmail.com%20%20%20%20%20%20%20%20%20%20%20&#1044;&#1085;&#1077;&#1074;&#1085;&#1080;&#1082;.&#1088;&#1091;" TargetMode="External"/><Relationship Id="rId14" Type="http://schemas.openxmlformats.org/officeDocument/2006/relationships/hyperlink" Target="mailto:allabliznyukova61@gmail.com%20%20%20%20%20%20%20%20%20%20%20&#1044;&#1085;&#1077;&#1074;&#1085;&#1080;&#1082;.&#1088;&#1091;" TargetMode="External"/><Relationship Id="rId30" Type="http://schemas.openxmlformats.org/officeDocument/2006/relationships/hyperlink" Target="mailto:AnastasiaLzk@yandex.ru" TargetMode="External"/><Relationship Id="rId35" Type="http://schemas.openxmlformats.org/officeDocument/2006/relationships/hyperlink" Target="mailto:oliaprokopova@yandex.ru" TargetMode="External"/><Relationship Id="rId56" Type="http://schemas.openxmlformats.org/officeDocument/2006/relationships/hyperlink" Target="mailto:oliaprokopova@yandex.ru" TargetMode="External"/><Relationship Id="rId77" Type="http://schemas.openxmlformats.org/officeDocument/2006/relationships/hyperlink" Target="https://resh.edu.ru/subject/lesson/5738/start/168896/" TargetMode="External"/><Relationship Id="rId100" Type="http://schemas.openxmlformats.org/officeDocument/2006/relationships/hyperlink" Target="https://drive.google.com/open?id=1cdjs1ai_7eUp6BHrkqEA7QEE2nDVBnuS" TargetMode="External"/><Relationship Id="rId105" Type="http://schemas.openxmlformats.org/officeDocument/2006/relationships/hyperlink" Target="https://drive.google.com/open?id=1cdjs1ai_7eUp6BHrkqEA7QEE2nDVBnuS" TargetMode="External"/><Relationship Id="rId126" Type="http://schemas.openxmlformats.org/officeDocument/2006/relationships/hyperlink" Target="https://www.youtube.com/watch?v=IHqLBXkejCA&amp;feature=emb_logo" TargetMode="External"/><Relationship Id="rId147" Type="http://schemas.openxmlformats.org/officeDocument/2006/relationships/hyperlink" Target="https://www.gto.ru/norms" TargetMode="External"/><Relationship Id="rId8" Type="http://schemas.openxmlformats.org/officeDocument/2006/relationships/hyperlink" Target="mailto:nina.bublikova.60@mail.ru" TargetMode="External"/><Relationship Id="rId51" Type="http://schemas.openxmlformats.org/officeDocument/2006/relationships/hyperlink" Target="https://www.youtube.com/watch?v=skTWjCwswG4" TargetMode="External"/><Relationship Id="rId72" Type="http://schemas.openxmlformats.org/officeDocument/2006/relationships/hyperlink" Target="https://youtu.be/2C9NuowiUjM%20%20&#1059;&#1095;&#1077;&#1073;&#1085;&#1080;&#1082;%20&#1089;&#1090;&#1088;.%2084%20&#8470;%201,%20&#1089;&#1090;&#1088;.%2085%20&#8470;1(&#1091;&#1089;&#1090;&#1085;&#1086;).%20&#1057;&#1090;&#1088;.%2084%20&#8470;%203%20(&#1087;&#1080;&#1089;&#1100;&#1084;&#1077;&#1085;&#1085;&#1086;)." TargetMode="External"/><Relationship Id="rId93" Type="http://schemas.openxmlformats.org/officeDocument/2006/relationships/hyperlink" Target="https://drive.google.com/open?id=1cdjs1ai_7eUp6BHrkqEA7QEE2nDVBnuS" TargetMode="External"/><Relationship Id="rId98" Type="http://schemas.openxmlformats.org/officeDocument/2006/relationships/hyperlink" Target="https://drive.google.com/open?id=1tYsnN51OXpziGDkV7fvoOKJBd_LhXM5J" TargetMode="External"/><Relationship Id="rId121" Type="http://schemas.openxmlformats.org/officeDocument/2006/relationships/hyperlink" Target="https://www.youtube.com/watch?v=FhoKEBJHqko&amp;feature=emb_logo" TargetMode="External"/><Relationship Id="rId142" Type="http://schemas.openxmlformats.org/officeDocument/2006/relationships/hyperlink" Target="https://youtu.be/VD6FmgylI2g" TargetMode="External"/><Relationship Id="rId163" Type="http://schemas.openxmlformats.org/officeDocument/2006/relationships/hyperlink" Target="https://www.gto.ru/norms" TargetMode="External"/><Relationship Id="rId3" Type="http://schemas.openxmlformats.org/officeDocument/2006/relationships/hyperlink" Target="https://messenger.dnevnik.ru/" TargetMode="External"/><Relationship Id="rId25" Type="http://schemas.openxmlformats.org/officeDocument/2006/relationships/hyperlink" Target="mailto:AnastasiaLzk@yandex.ru" TargetMode="External"/><Relationship Id="rId46" Type="http://schemas.openxmlformats.org/officeDocument/2006/relationships/hyperlink" Target="https://www.youtube.com/watch?v=odoMHTlZlJE" TargetMode="External"/><Relationship Id="rId67" Type="http://schemas.openxmlformats.org/officeDocument/2006/relationships/hyperlink" Target="https://youtu.be/EIrVW0iVmZY%20/&#1089;&#1090;&#1088;.105%20&#171;&#1057;&#1090;&#1088;&#1072;&#1085;&#1080;&#1095;&#1082;&#1072;%20&#1076;&#1083;&#1103;%20&#1083;&#1102;&#1073;&#1086;&#1079;&#1085;&#1072;&#1090;&#1077;&#1083;&#1100;&#1085;&#1099;&#1093;&#187;%20&#1095;&#1080;&#1090;&#1072;&#1090;&#1100;,%20&#1089;&#1090;&#1088;.%20106%20&#1087;&#1088;&#1072;&#1074;&#1080;&#1083;&#1086;%20(%20&#1079;&#1072;&#1087;&#1086;&#1084;&#1085;&#1080;&#1090;&#1100;).%20&#1055;&#1080;&#1089;&#1100;&#1084;&#1077;&#1085;&#1085;&#1086;%20&#1091;&#1087;&#1088;%205%20&#1089;&#1090;&#1088;.,106" TargetMode="External"/><Relationship Id="rId116" Type="http://schemas.openxmlformats.org/officeDocument/2006/relationships/hyperlink" Target="https://www.youtube.com/watch?v=Slp9GRCCvTo&amp;feature=emb_logo" TargetMode="External"/><Relationship Id="rId137" Type="http://schemas.openxmlformats.org/officeDocument/2006/relationships/hyperlink" Target="https://histrf.ru/biblioteka/b/kondratii-bulavin-ataman-nie-stavshii-stienkoi-razinym" TargetMode="External"/><Relationship Id="rId158" Type="http://schemas.openxmlformats.org/officeDocument/2006/relationships/hyperlink" Target="https://www.gto.ru/norms" TargetMode="External"/><Relationship Id="rId20" Type="http://schemas.openxmlformats.org/officeDocument/2006/relationships/hyperlink" Target="mailto:natacha.chichenok@mail.ru" TargetMode="External"/><Relationship Id="rId41" Type="http://schemas.openxmlformats.org/officeDocument/2006/relationships/hyperlink" Target="https://www.youtube.com/watch?v=KQ9Fm5AVkMI" TargetMode="External"/><Relationship Id="rId62" Type="http://schemas.openxmlformats.org/officeDocument/2006/relationships/hyperlink" Target="mailto:nata30876@%20mail.ru" TargetMode="External"/><Relationship Id="rId83" Type="http://schemas.openxmlformats.org/officeDocument/2006/relationships/hyperlink" Target="https://resh.edu.ru/subject/lesson/6013/start/226210/" TargetMode="External"/><Relationship Id="rId88" Type="http://schemas.openxmlformats.org/officeDocument/2006/relationships/hyperlink" Target="https://resh.edu.ru/subject/lesson/6192/start/195097/" TargetMode="External"/><Relationship Id="rId111" Type="http://schemas.openxmlformats.org/officeDocument/2006/relationships/hyperlink" Target="https://www.youtube.com/watch?v=vUOBBbp6JAs" TargetMode="External"/><Relationship Id="rId132" Type="http://schemas.openxmlformats.org/officeDocument/2006/relationships/hyperlink" Target="https://www.youtube.com/watch?v=1dgcSE8452Y" TargetMode="External"/><Relationship Id="rId153" Type="http://schemas.openxmlformats.org/officeDocument/2006/relationships/hyperlink" Target="https://www.gto.ru/norm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S397"/>
  <sheetViews>
    <sheetView tabSelected="1" zoomScale="28" zoomScaleNormal="28" workbookViewId="0">
      <selection activeCell="K199" sqref="K199"/>
    </sheetView>
  </sheetViews>
  <sheetFormatPr defaultColWidth="9.140625" defaultRowHeight="15" x14ac:dyDescent="0.25"/>
  <cols>
    <col min="1" max="1" width="2" style="1" customWidth="1"/>
    <col min="2" max="2" width="24.85546875" style="1" customWidth="1"/>
    <col min="3" max="3" width="9.42578125" style="1" customWidth="1"/>
    <col min="4" max="4" width="34.140625" style="1" customWidth="1"/>
    <col min="5" max="5" width="20.85546875" style="1" customWidth="1"/>
    <col min="6" max="6" width="40.28515625" style="1" customWidth="1"/>
    <col min="7" max="7" width="21.5703125" style="1" customWidth="1"/>
    <col min="8" max="8" width="30.42578125" style="1" customWidth="1"/>
    <col min="9" max="9" width="7" style="1" customWidth="1"/>
    <col min="10" max="10" width="36.140625" style="1" customWidth="1"/>
    <col min="11" max="11" width="12.42578125" style="1" customWidth="1"/>
    <col min="12" max="12" width="45.42578125" style="1" customWidth="1"/>
    <col min="13" max="13" width="22.42578125" style="1" customWidth="1"/>
    <col min="14" max="14" width="28.140625" style="1" customWidth="1"/>
    <col min="15" max="15" width="7" style="1" customWidth="1"/>
    <col min="16" max="16" width="45.7109375" style="1" customWidth="1"/>
    <col min="17" max="17" width="9.140625" style="1"/>
    <col min="18" max="18" width="63.5703125" style="1" customWidth="1"/>
    <col min="19" max="19" width="20.85546875" style="1" customWidth="1"/>
    <col min="20" max="20" width="26.5703125" style="1" customWidth="1"/>
    <col min="21" max="21" width="10" style="1" customWidth="1"/>
    <col min="22" max="22" width="48.7109375" style="1" customWidth="1"/>
    <col min="23" max="23" width="9.140625" style="1"/>
    <col min="24" max="24" width="43.7109375" style="1" customWidth="1"/>
    <col min="25" max="25" width="20.42578125" style="1" customWidth="1"/>
    <col min="26" max="26" width="27.7109375" style="1" customWidth="1"/>
    <col min="27" max="27" width="12" style="1" customWidth="1"/>
    <col min="28" max="28" width="46" style="1" customWidth="1"/>
    <col min="29" max="29" width="25.7109375" style="1" customWidth="1"/>
    <col min="30" max="30" width="34.42578125" style="1" customWidth="1"/>
    <col min="31" max="31" width="22.42578125" style="1" customWidth="1"/>
    <col min="32" max="16384" width="9.140625" style="1"/>
  </cols>
  <sheetData>
    <row r="1" spans="1:97" ht="15" customHeight="1" x14ac:dyDescent="0.25">
      <c r="A1" s="260" t="s">
        <v>0</v>
      </c>
      <c r="B1" s="260"/>
      <c r="C1" s="260"/>
      <c r="D1" s="260"/>
      <c r="E1" s="260"/>
      <c r="F1" s="260"/>
      <c r="G1" s="260"/>
      <c r="H1" s="260"/>
      <c r="I1" s="260"/>
      <c r="J1" s="260"/>
      <c r="K1" s="260"/>
      <c r="L1" s="260"/>
      <c r="M1" s="260"/>
      <c r="N1" s="260"/>
      <c r="O1" s="260"/>
      <c r="P1" s="260"/>
      <c r="Q1" s="260"/>
      <c r="R1" s="260"/>
      <c r="S1" s="260"/>
      <c r="T1" s="260"/>
      <c r="U1" s="260"/>
      <c r="V1" s="89"/>
      <c r="W1" s="89"/>
      <c r="X1" s="89"/>
      <c r="Y1" s="89"/>
      <c r="Z1" s="89"/>
      <c r="AA1" s="89"/>
      <c r="AB1" s="89"/>
      <c r="AC1" s="89"/>
      <c r="AD1" s="89"/>
      <c r="AE1" s="89"/>
      <c r="AF1" s="89"/>
      <c r="AG1" s="89"/>
      <c r="AH1" s="19"/>
      <c r="AI1" s="19"/>
      <c r="AJ1" s="19"/>
      <c r="AK1" s="19"/>
      <c r="AL1" s="19"/>
    </row>
    <row r="2" spans="1:97" x14ac:dyDescent="0.2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19"/>
      <c r="AI2" s="19"/>
      <c r="AJ2" s="19"/>
      <c r="AK2" s="19"/>
      <c r="AL2" s="19"/>
    </row>
    <row r="3" spans="1:97" ht="35.25" customHeight="1" x14ac:dyDescent="0.25">
      <c r="A3" s="273" t="s">
        <v>417</v>
      </c>
      <c r="B3" s="274"/>
      <c r="C3" s="274"/>
      <c r="D3" s="274"/>
      <c r="E3" s="274"/>
      <c r="F3" s="274"/>
      <c r="G3" s="274"/>
      <c r="H3" s="274"/>
      <c r="I3" s="274"/>
      <c r="J3" s="274"/>
      <c r="K3" s="274"/>
      <c r="L3" s="274"/>
      <c r="M3" s="274"/>
      <c r="N3" s="274"/>
      <c r="O3" s="274"/>
      <c r="P3" s="274"/>
      <c r="Q3" s="274"/>
      <c r="R3" s="274"/>
      <c r="S3" s="274"/>
      <c r="T3" s="274"/>
      <c r="U3" s="274"/>
      <c r="V3" s="275"/>
      <c r="W3" s="275"/>
      <c r="X3" s="275"/>
      <c r="Y3" s="275"/>
      <c r="Z3" s="275"/>
      <c r="AA3" s="275"/>
      <c r="AB3" s="275"/>
      <c r="AC3" s="275"/>
      <c r="AD3" s="275"/>
      <c r="AE3" s="275"/>
      <c r="AF3" s="89"/>
      <c r="AG3" s="89"/>
      <c r="AH3" s="19"/>
      <c r="AI3" s="19"/>
      <c r="AJ3" s="19"/>
      <c r="AK3" s="19"/>
      <c r="AL3" s="19"/>
      <c r="AM3" s="11"/>
      <c r="AN3" s="8"/>
      <c r="AO3" s="8"/>
      <c r="AP3" s="8"/>
      <c r="AQ3" s="8"/>
      <c r="AR3" s="8"/>
      <c r="AS3" s="8"/>
      <c r="AT3" s="8"/>
      <c r="AU3" s="8"/>
    </row>
    <row r="4" spans="1:97" ht="15.75" x14ac:dyDescent="0.2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89"/>
      <c r="AH4" s="19"/>
      <c r="AI4" s="19"/>
      <c r="AJ4" s="19"/>
      <c r="AK4" s="19"/>
      <c r="AL4" s="19"/>
      <c r="AM4" s="11"/>
      <c r="AN4" s="8"/>
      <c r="AO4" s="8"/>
      <c r="AP4" s="8"/>
      <c r="AQ4" s="8"/>
      <c r="AR4" s="8"/>
      <c r="AS4" s="8"/>
      <c r="AT4" s="8"/>
      <c r="AU4" s="8"/>
    </row>
    <row r="5" spans="1:97" ht="44.25" customHeight="1" x14ac:dyDescent="0.25">
      <c r="A5" s="227" t="s">
        <v>183</v>
      </c>
      <c r="B5" s="228"/>
      <c r="C5" s="228"/>
      <c r="D5" s="228"/>
      <c r="E5" s="228"/>
      <c r="F5" s="228"/>
      <c r="G5" s="228"/>
      <c r="H5" s="228"/>
      <c r="I5" s="228"/>
      <c r="J5" s="228"/>
      <c r="K5" s="228"/>
      <c r="L5" s="228"/>
      <c r="M5" s="228"/>
      <c r="N5" s="228"/>
      <c r="O5" s="228"/>
      <c r="P5" s="228"/>
      <c r="Q5" s="228"/>
      <c r="R5" s="228"/>
      <c r="S5" s="228"/>
      <c r="T5" s="228"/>
      <c r="U5" s="228"/>
      <c r="V5" s="229"/>
      <c r="W5" s="229"/>
      <c r="X5" s="229"/>
      <c r="Y5" s="229"/>
      <c r="Z5" s="229"/>
      <c r="AA5" s="229"/>
      <c r="AB5" s="229"/>
      <c r="AC5" s="229"/>
      <c r="AD5" s="229"/>
      <c r="AE5" s="229"/>
      <c r="AF5" s="20"/>
      <c r="AG5" s="89"/>
      <c r="AH5" s="19"/>
      <c r="AI5" s="19"/>
      <c r="AJ5" s="19"/>
      <c r="AK5" s="19"/>
      <c r="AL5" s="19"/>
      <c r="AM5" s="10"/>
      <c r="AN5" s="9"/>
      <c r="AO5" s="9"/>
      <c r="AP5" s="9"/>
      <c r="AQ5" s="9"/>
      <c r="AR5" s="9"/>
      <c r="AS5" s="9"/>
      <c r="AT5" s="9"/>
      <c r="AU5" s="9"/>
      <c r="AV5" s="6"/>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row>
    <row r="6" spans="1:97" ht="26.25" x14ac:dyDescent="0.25">
      <c r="A6" s="258" t="s">
        <v>1</v>
      </c>
      <c r="B6" s="222" t="s">
        <v>836</v>
      </c>
      <c r="C6" s="222"/>
      <c r="D6" s="223"/>
      <c r="E6" s="223"/>
      <c r="F6" s="268"/>
      <c r="G6" s="268"/>
      <c r="H6" s="222" t="s">
        <v>837</v>
      </c>
      <c r="I6" s="222"/>
      <c r="J6" s="223"/>
      <c r="K6" s="223"/>
      <c r="L6" s="223"/>
      <c r="M6" s="223"/>
      <c r="N6" s="222" t="s">
        <v>838</v>
      </c>
      <c r="O6" s="222"/>
      <c r="P6" s="223"/>
      <c r="Q6" s="223"/>
      <c r="R6" s="223"/>
      <c r="S6" s="223"/>
      <c r="T6" s="222" t="s">
        <v>839</v>
      </c>
      <c r="U6" s="222"/>
      <c r="V6" s="223"/>
      <c r="W6" s="223"/>
      <c r="X6" s="223"/>
      <c r="Y6" s="223"/>
      <c r="Z6" s="222" t="s">
        <v>847</v>
      </c>
      <c r="AA6" s="222"/>
      <c r="AB6" s="223"/>
      <c r="AC6" s="223"/>
      <c r="AD6" s="223"/>
      <c r="AE6" s="223"/>
      <c r="AF6" s="20"/>
      <c r="AG6" s="89"/>
      <c r="AH6" s="19"/>
      <c r="AI6" s="19"/>
      <c r="AJ6" s="19"/>
      <c r="AK6" s="19"/>
      <c r="AL6" s="19"/>
      <c r="AM6" s="10"/>
      <c r="AN6" s="9"/>
      <c r="AO6" s="9"/>
      <c r="AP6" s="9"/>
      <c r="AQ6" s="9"/>
      <c r="AR6" s="9"/>
      <c r="AS6" s="9"/>
      <c r="AT6" s="9"/>
      <c r="AU6" s="9"/>
      <c r="AV6" s="6"/>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row>
    <row r="7" spans="1:97" s="2" customFormat="1" ht="37.5" x14ac:dyDescent="0.25">
      <c r="A7" s="258"/>
      <c r="B7" s="30" t="s">
        <v>2</v>
      </c>
      <c r="C7" s="30" t="s">
        <v>3</v>
      </c>
      <c r="D7" s="30" t="s">
        <v>211</v>
      </c>
      <c r="E7" s="30" t="s">
        <v>212</v>
      </c>
      <c r="F7" s="30" t="s">
        <v>214</v>
      </c>
      <c r="G7" s="30" t="s">
        <v>213</v>
      </c>
      <c r="H7" s="30" t="s">
        <v>2</v>
      </c>
      <c r="I7" s="30" t="s">
        <v>3</v>
      </c>
      <c r="J7" s="30" t="s">
        <v>211</v>
      </c>
      <c r="K7" s="30" t="s">
        <v>212</v>
      </c>
      <c r="L7" s="30" t="s">
        <v>214</v>
      </c>
      <c r="M7" s="30" t="s">
        <v>213</v>
      </c>
      <c r="N7" s="30" t="s">
        <v>2</v>
      </c>
      <c r="O7" s="30" t="s">
        <v>3</v>
      </c>
      <c r="P7" s="30" t="s">
        <v>211</v>
      </c>
      <c r="Q7" s="30" t="s">
        <v>212</v>
      </c>
      <c r="R7" s="30" t="s">
        <v>214</v>
      </c>
      <c r="S7" s="30" t="s">
        <v>213</v>
      </c>
      <c r="T7" s="30" t="s">
        <v>2</v>
      </c>
      <c r="U7" s="30" t="s">
        <v>3</v>
      </c>
      <c r="V7" s="30" t="s">
        <v>211</v>
      </c>
      <c r="W7" s="30" t="s">
        <v>212</v>
      </c>
      <c r="X7" s="30" t="s">
        <v>214</v>
      </c>
      <c r="Y7" s="30" t="s">
        <v>213</v>
      </c>
      <c r="Z7" s="30" t="s">
        <v>2</v>
      </c>
      <c r="AA7" s="30" t="s">
        <v>3</v>
      </c>
      <c r="AB7" s="30" t="s">
        <v>211</v>
      </c>
      <c r="AC7" s="30" t="s">
        <v>212</v>
      </c>
      <c r="AD7" s="30" t="s">
        <v>214</v>
      </c>
      <c r="AE7" s="30" t="s">
        <v>213</v>
      </c>
      <c r="AF7" s="20"/>
      <c r="AG7" s="89"/>
      <c r="AH7" s="19"/>
      <c r="AI7" s="19"/>
      <c r="AJ7" s="19"/>
      <c r="AK7" s="19"/>
      <c r="AL7" s="19"/>
      <c r="AM7" s="10"/>
      <c r="AN7" s="9"/>
      <c r="AO7" s="9"/>
      <c r="AP7" s="9"/>
      <c r="AQ7" s="9"/>
      <c r="AR7" s="9"/>
      <c r="AS7" s="9"/>
      <c r="AT7" s="9"/>
      <c r="AU7" s="9"/>
      <c r="AV7" s="6"/>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row>
    <row r="8" spans="1:97" s="2" customFormat="1" ht="45" customHeight="1" x14ac:dyDescent="0.25">
      <c r="A8" s="258">
        <v>1</v>
      </c>
      <c r="B8" s="88" t="s">
        <v>4</v>
      </c>
      <c r="C8" s="240"/>
      <c r="D8" s="104" t="s">
        <v>393</v>
      </c>
      <c r="E8" s="104" t="s">
        <v>184</v>
      </c>
      <c r="F8" s="104"/>
      <c r="G8" s="104"/>
      <c r="H8" s="86" t="s">
        <v>58</v>
      </c>
      <c r="I8" s="215"/>
      <c r="J8" s="129" t="s">
        <v>397</v>
      </c>
      <c r="K8" s="129" t="s">
        <v>184</v>
      </c>
      <c r="L8" s="129"/>
      <c r="M8" s="129"/>
      <c r="N8" s="84" t="s">
        <v>58</v>
      </c>
      <c r="O8" s="224"/>
      <c r="P8" s="154" t="s">
        <v>408</v>
      </c>
      <c r="Q8" s="154" t="s">
        <v>186</v>
      </c>
      <c r="R8" s="155"/>
      <c r="S8" s="156" t="s">
        <v>189</v>
      </c>
      <c r="T8" s="72" t="s">
        <v>58</v>
      </c>
      <c r="U8" s="225"/>
      <c r="V8" s="181" t="s">
        <v>414</v>
      </c>
      <c r="W8" s="181" t="s">
        <v>186</v>
      </c>
      <c r="X8" s="182"/>
      <c r="Y8" s="182" t="s">
        <v>189</v>
      </c>
      <c r="Z8" s="74" t="s">
        <v>12</v>
      </c>
      <c r="AA8" s="213">
        <v>205</v>
      </c>
      <c r="AB8" s="70"/>
      <c r="AC8" s="70"/>
      <c r="AD8" s="70"/>
      <c r="AE8" s="93"/>
      <c r="AF8" s="20"/>
      <c r="AG8" s="89"/>
      <c r="AH8" s="19"/>
      <c r="AI8" s="19"/>
      <c r="AJ8" s="19"/>
      <c r="AK8" s="19"/>
      <c r="AL8" s="19"/>
      <c r="AM8" s="10"/>
      <c r="AN8" s="9"/>
      <c r="AO8" s="9"/>
      <c r="AP8" s="9"/>
      <c r="AQ8" s="9"/>
      <c r="AR8" s="9"/>
      <c r="AS8" s="9"/>
      <c r="AT8" s="9"/>
      <c r="AU8" s="9"/>
      <c r="AV8" s="6"/>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row>
    <row r="9" spans="1:97" s="2" customFormat="1" ht="75" x14ac:dyDescent="0.25">
      <c r="A9" s="258"/>
      <c r="B9" s="88" t="s">
        <v>185</v>
      </c>
      <c r="C9" s="240"/>
      <c r="D9" s="105" t="s">
        <v>404</v>
      </c>
      <c r="E9" s="104"/>
      <c r="F9" s="104"/>
      <c r="G9" s="105" t="s">
        <v>189</v>
      </c>
      <c r="H9" s="86" t="s">
        <v>185</v>
      </c>
      <c r="I9" s="215"/>
      <c r="J9" s="130" t="s">
        <v>406</v>
      </c>
      <c r="K9" s="131"/>
      <c r="L9" s="129"/>
      <c r="M9" s="129" t="s">
        <v>189</v>
      </c>
      <c r="N9" s="84" t="s">
        <v>185</v>
      </c>
      <c r="O9" s="224"/>
      <c r="P9" s="156" t="s">
        <v>412</v>
      </c>
      <c r="Q9" s="154"/>
      <c r="R9" s="154"/>
      <c r="S9" s="157"/>
      <c r="T9" s="72" t="s">
        <v>185</v>
      </c>
      <c r="U9" s="225"/>
      <c r="V9" s="183" t="s">
        <v>840</v>
      </c>
      <c r="W9" s="181"/>
      <c r="X9" s="181"/>
      <c r="Y9" s="184"/>
      <c r="Z9" s="74" t="s">
        <v>185</v>
      </c>
      <c r="AA9" s="213"/>
      <c r="AB9" s="93"/>
      <c r="AC9" s="70"/>
      <c r="AD9" s="70"/>
      <c r="AE9" s="70"/>
      <c r="AF9" s="20"/>
      <c r="AG9" s="89"/>
      <c r="AH9" s="19"/>
      <c r="AI9" s="19"/>
      <c r="AJ9" s="19"/>
      <c r="AK9" s="19"/>
      <c r="AL9" s="19"/>
      <c r="AM9" s="10"/>
      <c r="AN9" s="9"/>
      <c r="AO9" s="9"/>
      <c r="AP9" s="9"/>
      <c r="AQ9" s="9"/>
      <c r="AR9" s="9"/>
      <c r="AS9" s="9"/>
      <c r="AT9" s="9"/>
      <c r="AU9" s="9"/>
      <c r="AV9" s="6"/>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row>
    <row r="10" spans="1:97" s="2" customFormat="1" ht="76.5" customHeight="1" x14ac:dyDescent="0.25">
      <c r="A10" s="258">
        <v>2</v>
      </c>
      <c r="B10" s="88" t="s">
        <v>58</v>
      </c>
      <c r="C10" s="240"/>
      <c r="D10" s="104" t="s">
        <v>394</v>
      </c>
      <c r="E10" s="104" t="s">
        <v>186</v>
      </c>
      <c r="F10" s="104"/>
      <c r="G10" s="105" t="s">
        <v>189</v>
      </c>
      <c r="H10" s="86" t="s">
        <v>4</v>
      </c>
      <c r="I10" s="215"/>
      <c r="J10" s="129" t="s">
        <v>398</v>
      </c>
      <c r="K10" s="129" t="s">
        <v>22</v>
      </c>
      <c r="L10" s="129"/>
      <c r="M10" s="129"/>
      <c r="N10" s="84" t="s">
        <v>4</v>
      </c>
      <c r="O10" s="224"/>
      <c r="P10" s="154" t="s">
        <v>409</v>
      </c>
      <c r="Q10" s="154" t="s">
        <v>22</v>
      </c>
      <c r="R10" s="155"/>
      <c r="S10" s="156" t="s">
        <v>189</v>
      </c>
      <c r="T10" s="72" t="s">
        <v>4</v>
      </c>
      <c r="U10" s="225"/>
      <c r="V10" s="181" t="s">
        <v>415</v>
      </c>
      <c r="W10" s="181" t="s">
        <v>22</v>
      </c>
      <c r="X10" s="182"/>
      <c r="Y10" s="182" t="s">
        <v>189</v>
      </c>
      <c r="Z10" s="74" t="s">
        <v>188</v>
      </c>
      <c r="AA10" s="213">
        <v>205</v>
      </c>
      <c r="AB10" s="70"/>
      <c r="AC10" s="70"/>
      <c r="AD10" s="70"/>
      <c r="AE10" s="93"/>
      <c r="AF10" s="20"/>
      <c r="AG10" s="89"/>
      <c r="AH10" s="19"/>
      <c r="AI10" s="19"/>
      <c r="AJ10" s="19"/>
      <c r="AK10" s="19"/>
      <c r="AL10" s="19"/>
      <c r="AM10" s="10"/>
      <c r="AN10" s="9"/>
      <c r="AO10" s="9"/>
      <c r="AP10" s="9"/>
      <c r="AQ10" s="9"/>
      <c r="AR10" s="9"/>
      <c r="AS10" s="9"/>
      <c r="AT10" s="9"/>
      <c r="AU10" s="9"/>
      <c r="AV10" s="6"/>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row>
    <row r="11" spans="1:97" s="2" customFormat="1" ht="88.5" customHeight="1" x14ac:dyDescent="0.25">
      <c r="A11" s="258"/>
      <c r="B11" s="88" t="s">
        <v>185</v>
      </c>
      <c r="C11" s="240"/>
      <c r="D11" s="105" t="s">
        <v>405</v>
      </c>
      <c r="E11" s="104"/>
      <c r="F11" s="104"/>
      <c r="G11" s="104"/>
      <c r="H11" s="86" t="s">
        <v>185</v>
      </c>
      <c r="I11" s="215"/>
      <c r="J11" s="130" t="s">
        <v>407</v>
      </c>
      <c r="K11" s="129"/>
      <c r="L11" s="129"/>
      <c r="M11" s="130" t="s">
        <v>189</v>
      </c>
      <c r="N11" s="84" t="s">
        <v>185</v>
      </c>
      <c r="O11" s="224"/>
      <c r="P11" s="156" t="s">
        <v>413</v>
      </c>
      <c r="Q11" s="154"/>
      <c r="R11" s="154"/>
      <c r="S11" s="157"/>
      <c r="T11" s="72" t="s">
        <v>185</v>
      </c>
      <c r="U11" s="225"/>
      <c r="V11" s="183" t="s">
        <v>841</v>
      </c>
      <c r="W11" s="181"/>
      <c r="X11" s="181"/>
      <c r="Y11" s="184"/>
      <c r="Z11" s="74" t="s">
        <v>185</v>
      </c>
      <c r="AA11" s="213"/>
      <c r="AB11" s="70"/>
      <c r="AC11" s="70"/>
      <c r="AD11" s="70"/>
      <c r="AE11" s="70"/>
      <c r="AF11" s="20"/>
      <c r="AG11" s="89"/>
      <c r="AH11" s="19"/>
      <c r="AI11" s="19"/>
      <c r="AJ11" s="19"/>
      <c r="AK11" s="19"/>
      <c r="AL11" s="19"/>
      <c r="AM11" s="10"/>
      <c r="AN11" s="9"/>
      <c r="AO11" s="9"/>
      <c r="AP11" s="9"/>
      <c r="AQ11" s="9"/>
      <c r="AR11" s="9"/>
      <c r="AS11" s="9"/>
      <c r="AT11" s="9"/>
      <c r="AU11" s="9"/>
      <c r="AV11" s="6"/>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row>
    <row r="12" spans="1:97" s="2" customFormat="1" ht="143.25" customHeight="1" x14ac:dyDescent="0.25">
      <c r="A12" s="258">
        <v>3</v>
      </c>
      <c r="B12" s="88" t="s">
        <v>17</v>
      </c>
      <c r="C12" s="240"/>
      <c r="D12" s="33" t="s">
        <v>545</v>
      </c>
      <c r="E12" s="80" t="s">
        <v>546</v>
      </c>
      <c r="F12" s="34" t="s">
        <v>547</v>
      </c>
      <c r="G12" s="80" t="s">
        <v>110</v>
      </c>
      <c r="H12" s="86" t="s">
        <v>14</v>
      </c>
      <c r="I12" s="215"/>
      <c r="J12" s="129" t="s">
        <v>399</v>
      </c>
      <c r="K12" s="129" t="s">
        <v>22</v>
      </c>
      <c r="L12" s="129" t="s">
        <v>401</v>
      </c>
      <c r="M12" s="129"/>
      <c r="N12" s="84" t="s">
        <v>14</v>
      </c>
      <c r="O12" s="224"/>
      <c r="P12" s="154" t="s">
        <v>410</v>
      </c>
      <c r="Q12" s="154" t="s">
        <v>24</v>
      </c>
      <c r="R12" s="155"/>
      <c r="S12" s="156" t="s">
        <v>189</v>
      </c>
      <c r="T12" s="72" t="s">
        <v>188</v>
      </c>
      <c r="U12" s="225"/>
      <c r="V12" s="181" t="s">
        <v>416</v>
      </c>
      <c r="W12" s="181" t="s">
        <v>24</v>
      </c>
      <c r="X12" s="182"/>
      <c r="Y12" s="182" t="s">
        <v>189</v>
      </c>
      <c r="Z12" s="74" t="s">
        <v>41</v>
      </c>
      <c r="AA12" s="213">
        <v>205</v>
      </c>
      <c r="AB12" s="70"/>
      <c r="AC12" s="70"/>
      <c r="AD12" s="70"/>
      <c r="AE12" s="93"/>
      <c r="AF12" s="20"/>
      <c r="AG12" s="89"/>
      <c r="AH12" s="19"/>
      <c r="AI12" s="19"/>
      <c r="AJ12" s="19"/>
      <c r="AK12" s="19"/>
      <c r="AL12" s="19"/>
      <c r="AM12" s="10"/>
      <c r="AN12" s="9"/>
      <c r="AO12" s="9"/>
      <c r="AP12" s="9"/>
      <c r="AQ12" s="9"/>
      <c r="AR12" s="9"/>
      <c r="AS12" s="9"/>
      <c r="AT12" s="9"/>
      <c r="AU12" s="9"/>
      <c r="AV12" s="6"/>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row>
    <row r="13" spans="1:97" s="2" customFormat="1" ht="47.25" x14ac:dyDescent="0.25">
      <c r="A13" s="258"/>
      <c r="B13" s="88" t="s">
        <v>187</v>
      </c>
      <c r="C13" s="240"/>
      <c r="D13" s="34" t="s">
        <v>548</v>
      </c>
      <c r="E13" s="80"/>
      <c r="F13" s="80"/>
      <c r="G13" s="80"/>
      <c r="H13" s="86" t="s">
        <v>185</v>
      </c>
      <c r="I13" s="215"/>
      <c r="J13" s="130" t="s">
        <v>400</v>
      </c>
      <c r="K13" s="129"/>
      <c r="L13" s="129"/>
      <c r="M13" s="129"/>
      <c r="N13" s="84" t="s">
        <v>185</v>
      </c>
      <c r="O13" s="224"/>
      <c r="P13" s="156" t="s">
        <v>411</v>
      </c>
      <c r="Q13" s="154"/>
      <c r="R13" s="154"/>
      <c r="S13" s="157"/>
      <c r="T13" s="72" t="s">
        <v>185</v>
      </c>
      <c r="U13" s="225"/>
      <c r="V13" s="183" t="s">
        <v>843</v>
      </c>
      <c r="W13" s="181" t="s">
        <v>842</v>
      </c>
      <c r="X13" s="181"/>
      <c r="Y13" s="184"/>
      <c r="Z13" s="74" t="s">
        <v>185</v>
      </c>
      <c r="AA13" s="213"/>
      <c r="AB13" s="67"/>
      <c r="AC13" s="70"/>
      <c r="AD13" s="70"/>
      <c r="AE13" s="70"/>
      <c r="AF13" s="20"/>
      <c r="AG13" s="89"/>
      <c r="AH13" s="19"/>
      <c r="AI13" s="19"/>
      <c r="AJ13" s="19"/>
      <c r="AK13" s="19"/>
      <c r="AL13" s="19"/>
      <c r="AM13" s="10"/>
      <c r="AN13" s="9"/>
      <c r="AO13" s="9"/>
      <c r="AP13" s="9"/>
      <c r="AQ13" s="9"/>
      <c r="AR13" s="9"/>
      <c r="AS13" s="9"/>
      <c r="AT13" s="9"/>
      <c r="AU13" s="9"/>
      <c r="AV13" s="6"/>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row>
    <row r="14" spans="1:97" s="2" customFormat="1" ht="111" customHeight="1" x14ac:dyDescent="0.25">
      <c r="A14" s="258">
        <v>4</v>
      </c>
      <c r="B14" s="88" t="s">
        <v>188</v>
      </c>
      <c r="C14" s="240"/>
      <c r="D14" s="104" t="s">
        <v>395</v>
      </c>
      <c r="E14" s="104" t="s">
        <v>24</v>
      </c>
      <c r="F14" s="104"/>
      <c r="G14" s="105" t="s">
        <v>189</v>
      </c>
      <c r="H14" s="86" t="s">
        <v>188</v>
      </c>
      <c r="I14" s="76"/>
      <c r="J14" s="129" t="s">
        <v>402</v>
      </c>
      <c r="K14" s="129" t="s">
        <v>22</v>
      </c>
      <c r="L14" s="129"/>
      <c r="M14" s="129" t="s">
        <v>189</v>
      </c>
      <c r="N14" s="84" t="s">
        <v>29</v>
      </c>
      <c r="O14" s="224"/>
      <c r="P14" s="154" t="s">
        <v>418</v>
      </c>
      <c r="Q14" s="232" t="s">
        <v>22</v>
      </c>
      <c r="R14" s="154"/>
      <c r="S14" s="232" t="s">
        <v>23</v>
      </c>
      <c r="T14" s="72" t="s">
        <v>38</v>
      </c>
      <c r="U14" s="225"/>
      <c r="V14" s="181" t="s">
        <v>238</v>
      </c>
      <c r="W14" s="181"/>
      <c r="X14" s="184"/>
      <c r="Y14" s="182"/>
      <c r="Z14" s="74" t="s">
        <v>6</v>
      </c>
      <c r="AA14" s="213">
        <v>205</v>
      </c>
      <c r="AB14" s="70"/>
      <c r="AC14" s="231"/>
      <c r="AD14" s="70"/>
      <c r="AE14" s="231"/>
      <c r="AF14" s="20"/>
      <c r="AG14" s="89"/>
      <c r="AH14" s="19"/>
      <c r="AI14" s="19"/>
      <c r="AJ14" s="19"/>
      <c r="AK14" s="19"/>
      <c r="AL14" s="19"/>
      <c r="AM14" s="10"/>
      <c r="AN14" s="9"/>
      <c r="AO14" s="9"/>
      <c r="AP14" s="9"/>
      <c r="AQ14" s="9"/>
      <c r="AR14" s="9"/>
      <c r="AS14" s="9"/>
      <c r="AT14" s="9"/>
      <c r="AU14" s="9"/>
      <c r="AV14" s="6"/>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row>
    <row r="15" spans="1:97" s="2" customFormat="1" ht="66.75" customHeight="1" x14ac:dyDescent="0.25">
      <c r="A15" s="258"/>
      <c r="B15" s="88" t="s">
        <v>185</v>
      </c>
      <c r="C15" s="240"/>
      <c r="D15" s="105" t="s">
        <v>396</v>
      </c>
      <c r="E15" s="104"/>
      <c r="F15" s="104"/>
      <c r="G15" s="104"/>
      <c r="H15" s="76"/>
      <c r="I15" s="76"/>
      <c r="J15" s="130"/>
      <c r="K15" s="129" t="s">
        <v>403</v>
      </c>
      <c r="L15" s="129"/>
      <c r="M15" s="129"/>
      <c r="N15" s="84" t="s">
        <v>8</v>
      </c>
      <c r="O15" s="224"/>
      <c r="P15" s="156" t="s">
        <v>419</v>
      </c>
      <c r="Q15" s="232"/>
      <c r="R15" s="154"/>
      <c r="S15" s="232"/>
      <c r="T15" s="72" t="s">
        <v>185</v>
      </c>
      <c r="U15" s="225"/>
      <c r="V15" s="183" t="s">
        <v>844</v>
      </c>
      <c r="W15" s="181"/>
      <c r="X15" s="182"/>
      <c r="Y15" s="182" t="s">
        <v>189</v>
      </c>
      <c r="Z15" s="74" t="s">
        <v>8</v>
      </c>
      <c r="AA15" s="213"/>
      <c r="AB15" s="93"/>
      <c r="AC15" s="231"/>
      <c r="AD15" s="70"/>
      <c r="AE15" s="231"/>
      <c r="AF15" s="20"/>
      <c r="AG15" s="89"/>
      <c r="AH15" s="19"/>
      <c r="AI15" s="19"/>
      <c r="AJ15" s="19"/>
      <c r="AK15" s="19"/>
      <c r="AL15" s="19"/>
      <c r="AM15" s="10"/>
      <c r="AN15" s="9"/>
      <c r="AO15" s="9"/>
      <c r="AP15" s="9"/>
      <c r="AQ15" s="9"/>
      <c r="AR15" s="9"/>
      <c r="AS15" s="9"/>
      <c r="AT15" s="9"/>
      <c r="AU15" s="9"/>
      <c r="AV15" s="6"/>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row>
    <row r="16" spans="1:97" s="2" customFormat="1" ht="18.75" x14ac:dyDescent="0.25">
      <c r="A16" s="20"/>
      <c r="B16" s="80"/>
      <c r="C16" s="80"/>
      <c r="D16" s="80"/>
      <c r="E16" s="80"/>
      <c r="F16" s="80"/>
      <c r="G16" s="80"/>
      <c r="H16" s="76"/>
      <c r="I16" s="76"/>
      <c r="J16" s="76"/>
      <c r="K16" s="76"/>
      <c r="L16" s="76"/>
      <c r="M16" s="76"/>
      <c r="N16" s="84"/>
      <c r="O16" s="77"/>
      <c r="P16" s="77"/>
      <c r="Q16" s="77"/>
      <c r="R16" s="77"/>
      <c r="S16" s="77"/>
      <c r="T16" s="72"/>
      <c r="U16" s="73"/>
      <c r="V16" s="82"/>
      <c r="W16" s="82"/>
      <c r="X16" s="82"/>
      <c r="Y16" s="82"/>
      <c r="Z16" s="71"/>
      <c r="AA16" s="71"/>
      <c r="AB16" s="70"/>
      <c r="AC16" s="70"/>
      <c r="AD16" s="70"/>
      <c r="AE16" s="70"/>
      <c r="AF16" s="20"/>
      <c r="AG16" s="89"/>
      <c r="AH16" s="19"/>
      <c r="AI16" s="19"/>
      <c r="AJ16" s="19"/>
      <c r="AK16" s="19"/>
      <c r="AL16" s="19"/>
      <c r="AM16" s="10"/>
      <c r="AN16" s="9"/>
      <c r="AO16" s="9"/>
      <c r="AP16" s="9"/>
      <c r="AQ16" s="9"/>
      <c r="AR16" s="9"/>
      <c r="AS16" s="9"/>
      <c r="AT16" s="9"/>
      <c r="AU16" s="9"/>
      <c r="AV16" s="6"/>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row>
    <row r="17" spans="1:97" s="2" customFormat="1" ht="15.75" x14ac:dyDescent="0.25">
      <c r="A17" s="20"/>
      <c r="B17" s="20"/>
      <c r="C17" s="20"/>
      <c r="D17" s="20"/>
      <c r="E17" s="20"/>
      <c r="F17" s="20"/>
      <c r="G17" s="20"/>
      <c r="H17" s="20"/>
      <c r="I17" s="20"/>
      <c r="J17" s="20"/>
      <c r="K17" s="20"/>
      <c r="L17" s="20"/>
      <c r="M17" s="20"/>
      <c r="N17" s="20"/>
      <c r="O17" s="20"/>
      <c r="P17" s="20"/>
      <c r="Q17" s="20"/>
      <c r="R17" s="20"/>
      <c r="S17" s="20"/>
      <c r="T17" s="20"/>
      <c r="U17" s="20"/>
      <c r="V17" s="29"/>
      <c r="W17" s="29"/>
      <c r="X17" s="29"/>
      <c r="Y17" s="29"/>
      <c r="Z17" s="20"/>
      <c r="AA17" s="20"/>
      <c r="AB17" s="20"/>
      <c r="AC17" s="20"/>
      <c r="AD17" s="20"/>
      <c r="AE17" s="20"/>
      <c r="AF17" s="20"/>
      <c r="AG17" s="89"/>
      <c r="AH17" s="19"/>
      <c r="AI17" s="19"/>
      <c r="AJ17" s="19"/>
      <c r="AK17" s="19"/>
      <c r="AL17" s="19"/>
      <c r="AM17" s="10"/>
      <c r="AN17" s="9"/>
      <c r="AO17" s="9"/>
      <c r="AP17" s="9"/>
      <c r="AQ17" s="9"/>
      <c r="AR17" s="9"/>
      <c r="AS17" s="9"/>
      <c r="AT17" s="9"/>
      <c r="AU17" s="9"/>
      <c r="AV17" s="6"/>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row>
    <row r="18" spans="1:97" s="2" customFormat="1" ht="36" customHeight="1" x14ac:dyDescent="0.25">
      <c r="A18" s="20"/>
      <c r="B18" s="227" t="s">
        <v>21</v>
      </c>
      <c r="C18" s="228"/>
      <c r="D18" s="228"/>
      <c r="E18" s="228"/>
      <c r="F18" s="228"/>
      <c r="G18" s="228"/>
      <c r="H18" s="228"/>
      <c r="I18" s="228"/>
      <c r="J18" s="228"/>
      <c r="K18" s="228"/>
      <c r="L18" s="228"/>
      <c r="M18" s="228"/>
      <c r="N18" s="228"/>
      <c r="O18" s="228"/>
      <c r="P18" s="228"/>
      <c r="Q18" s="228"/>
      <c r="R18" s="228"/>
      <c r="S18" s="228"/>
      <c r="T18" s="229"/>
      <c r="U18" s="229"/>
      <c r="V18" s="229"/>
      <c r="W18" s="229"/>
      <c r="X18" s="229"/>
      <c r="Y18" s="229"/>
      <c r="Z18" s="229"/>
      <c r="AA18" s="229"/>
      <c r="AB18" s="229"/>
      <c r="AC18" s="229"/>
      <c r="AD18" s="229"/>
      <c r="AE18" s="229"/>
      <c r="AF18" s="20"/>
      <c r="AG18" s="89"/>
      <c r="AH18" s="19"/>
      <c r="AI18" s="19"/>
      <c r="AJ18" s="19"/>
      <c r="AK18" s="19"/>
      <c r="AL18" s="19"/>
      <c r="AM18" s="10"/>
      <c r="AN18" s="9"/>
      <c r="AO18" s="9"/>
      <c r="AP18" s="9"/>
      <c r="AQ18" s="9"/>
      <c r="AR18" s="9"/>
      <c r="AS18" s="9"/>
      <c r="AT18" s="9"/>
      <c r="AU18" s="9"/>
      <c r="AV18" s="6"/>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row>
    <row r="19" spans="1:97" ht="26.25" x14ac:dyDescent="0.25">
      <c r="A19" s="258" t="s">
        <v>1</v>
      </c>
      <c r="B19" s="222" t="s">
        <v>836</v>
      </c>
      <c r="C19" s="222"/>
      <c r="D19" s="223"/>
      <c r="E19" s="223"/>
      <c r="F19" s="223"/>
      <c r="G19" s="223"/>
      <c r="H19" s="222" t="s">
        <v>837</v>
      </c>
      <c r="I19" s="222"/>
      <c r="J19" s="223"/>
      <c r="K19" s="223"/>
      <c r="L19" s="223"/>
      <c r="M19" s="223"/>
      <c r="N19" s="222" t="s">
        <v>838</v>
      </c>
      <c r="O19" s="222"/>
      <c r="P19" s="223"/>
      <c r="Q19" s="223"/>
      <c r="R19" s="223"/>
      <c r="S19" s="223"/>
      <c r="T19" s="222" t="s">
        <v>839</v>
      </c>
      <c r="U19" s="222"/>
      <c r="V19" s="223"/>
      <c r="W19" s="223"/>
      <c r="X19" s="223"/>
      <c r="Y19" s="223"/>
      <c r="Z19" s="222" t="s">
        <v>847</v>
      </c>
      <c r="AA19" s="222"/>
      <c r="AB19" s="223"/>
      <c r="AC19" s="223"/>
      <c r="AD19" s="223"/>
      <c r="AE19" s="223"/>
      <c r="AF19" s="20"/>
      <c r="AG19" s="89"/>
      <c r="AH19" s="19"/>
      <c r="AI19" s="19"/>
      <c r="AJ19" s="19"/>
      <c r="AK19" s="19"/>
      <c r="AL19" s="19"/>
      <c r="AM19" s="10"/>
      <c r="AN19" s="9"/>
      <c r="AO19" s="9"/>
      <c r="AP19" s="9"/>
      <c r="AQ19" s="9"/>
      <c r="AR19" s="9"/>
      <c r="AS19" s="9"/>
      <c r="AT19" s="9"/>
      <c r="AU19" s="9"/>
      <c r="AV19" s="6"/>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row>
    <row r="20" spans="1:97" ht="37.5" x14ac:dyDescent="0.25">
      <c r="A20" s="258"/>
      <c r="B20" s="30" t="s">
        <v>2</v>
      </c>
      <c r="C20" s="30" t="s">
        <v>3</v>
      </c>
      <c r="D20" s="30" t="s">
        <v>211</v>
      </c>
      <c r="E20" s="30" t="s">
        <v>212</v>
      </c>
      <c r="F20" s="30" t="s">
        <v>214</v>
      </c>
      <c r="G20" s="30" t="s">
        <v>213</v>
      </c>
      <c r="H20" s="30" t="s">
        <v>2</v>
      </c>
      <c r="I20" s="30" t="s">
        <v>3</v>
      </c>
      <c r="J20" s="30" t="s">
        <v>211</v>
      </c>
      <c r="K20" s="30" t="s">
        <v>212</v>
      </c>
      <c r="L20" s="30" t="s">
        <v>214</v>
      </c>
      <c r="M20" s="30" t="s">
        <v>213</v>
      </c>
      <c r="N20" s="30" t="s">
        <v>2</v>
      </c>
      <c r="O20" s="30" t="s">
        <v>3</v>
      </c>
      <c r="P20" s="30" t="s">
        <v>211</v>
      </c>
      <c r="Q20" s="30" t="s">
        <v>212</v>
      </c>
      <c r="R20" s="30" t="s">
        <v>214</v>
      </c>
      <c r="S20" s="30" t="s">
        <v>213</v>
      </c>
      <c r="T20" s="30" t="s">
        <v>2</v>
      </c>
      <c r="U20" s="30" t="s">
        <v>3</v>
      </c>
      <c r="V20" s="30" t="s">
        <v>211</v>
      </c>
      <c r="W20" s="30" t="s">
        <v>212</v>
      </c>
      <c r="X20" s="30" t="s">
        <v>214</v>
      </c>
      <c r="Y20" s="30" t="s">
        <v>213</v>
      </c>
      <c r="Z20" s="30" t="s">
        <v>2</v>
      </c>
      <c r="AA20" s="30" t="s">
        <v>3</v>
      </c>
      <c r="AB20" s="30" t="s">
        <v>211</v>
      </c>
      <c r="AC20" s="30" t="s">
        <v>212</v>
      </c>
      <c r="AD20" s="30" t="s">
        <v>214</v>
      </c>
      <c r="AE20" s="30" t="s">
        <v>213</v>
      </c>
      <c r="AF20" s="21"/>
      <c r="AG20" s="89"/>
      <c r="AH20" s="19"/>
      <c r="AI20" s="19"/>
      <c r="AJ20" s="19"/>
      <c r="AK20" s="19"/>
      <c r="AL20" s="19"/>
      <c r="AM20" s="10"/>
      <c r="AN20" s="9"/>
      <c r="AO20" s="9"/>
      <c r="AP20" s="9"/>
      <c r="AQ20" s="9"/>
      <c r="AR20" s="9"/>
      <c r="AS20" s="9"/>
      <c r="AT20" s="9"/>
      <c r="AU20" s="9"/>
      <c r="AV20" s="6"/>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row>
    <row r="21" spans="1:97" ht="30" x14ac:dyDescent="0.25">
      <c r="A21" s="258">
        <v>1</v>
      </c>
      <c r="B21" s="83" t="s">
        <v>199</v>
      </c>
      <c r="C21" s="240"/>
      <c r="D21" s="104"/>
      <c r="E21" s="104" t="s">
        <v>16</v>
      </c>
      <c r="F21" s="104" t="s">
        <v>305</v>
      </c>
      <c r="G21" s="105" t="s">
        <v>9</v>
      </c>
      <c r="H21" s="86" t="s">
        <v>7</v>
      </c>
      <c r="I21" s="215"/>
      <c r="J21" s="132"/>
      <c r="K21" s="132"/>
      <c r="L21" s="132"/>
      <c r="M21" s="132"/>
      <c r="N21" s="84" t="s">
        <v>199</v>
      </c>
      <c r="O21" s="224"/>
      <c r="P21" s="158"/>
      <c r="Q21" s="159"/>
      <c r="R21" s="159"/>
      <c r="S21" s="159"/>
      <c r="T21" s="72" t="s">
        <v>7</v>
      </c>
      <c r="U21" s="225"/>
      <c r="V21" s="185"/>
      <c r="W21" s="186"/>
      <c r="X21" s="186"/>
      <c r="Y21" s="186"/>
      <c r="Z21" s="74" t="s">
        <v>199</v>
      </c>
      <c r="AA21" s="213"/>
      <c r="AB21" s="51"/>
      <c r="AC21" s="51"/>
      <c r="AD21" s="51"/>
      <c r="AE21" s="51"/>
      <c r="AF21" s="20"/>
      <c r="AG21" s="89"/>
      <c r="AH21" s="19"/>
      <c r="AI21" s="19"/>
      <c r="AJ21" s="19"/>
      <c r="AK21" s="19"/>
      <c r="AL21" s="19"/>
      <c r="AM21" s="10"/>
      <c r="AN21" s="9"/>
      <c r="AO21" s="9"/>
      <c r="AP21" s="9"/>
      <c r="AQ21" s="9"/>
      <c r="AR21" s="9"/>
      <c r="AS21" s="9"/>
      <c r="AT21" s="9"/>
      <c r="AU21" s="9"/>
      <c r="AV21" s="6"/>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row>
    <row r="22" spans="1:97" ht="194.25" customHeight="1" x14ac:dyDescent="0.25">
      <c r="A22" s="258"/>
      <c r="B22" s="83" t="s">
        <v>7</v>
      </c>
      <c r="C22" s="240"/>
      <c r="D22" s="105" t="s">
        <v>306</v>
      </c>
      <c r="E22" s="105"/>
      <c r="F22" s="104"/>
      <c r="G22" s="104"/>
      <c r="H22" s="86" t="s">
        <v>12</v>
      </c>
      <c r="I22" s="215"/>
      <c r="J22" s="133" t="s">
        <v>311</v>
      </c>
      <c r="K22" s="132" t="s">
        <v>10</v>
      </c>
      <c r="L22" s="132" t="s">
        <v>290</v>
      </c>
      <c r="M22" s="134" t="s">
        <v>9</v>
      </c>
      <c r="N22" s="84" t="s">
        <v>7</v>
      </c>
      <c r="O22" s="224"/>
      <c r="P22" s="156" t="s">
        <v>318</v>
      </c>
      <c r="Q22" s="158" t="s">
        <v>10</v>
      </c>
      <c r="R22" s="158"/>
      <c r="S22" s="159" t="s">
        <v>9</v>
      </c>
      <c r="T22" s="72" t="s">
        <v>12</v>
      </c>
      <c r="U22" s="225"/>
      <c r="V22" s="183" t="s">
        <v>322</v>
      </c>
      <c r="W22" s="185" t="s">
        <v>10</v>
      </c>
      <c r="X22" s="185" t="s">
        <v>295</v>
      </c>
      <c r="Y22" s="186" t="s">
        <v>9</v>
      </c>
      <c r="Z22" s="74" t="s">
        <v>7</v>
      </c>
      <c r="AA22" s="213"/>
      <c r="AB22" s="93"/>
      <c r="AC22" s="51"/>
      <c r="AD22" s="51"/>
      <c r="AE22" s="51"/>
      <c r="AF22" s="20"/>
      <c r="AG22" s="89"/>
      <c r="AH22" s="19"/>
      <c r="AI22" s="19"/>
      <c r="AJ22" s="19"/>
      <c r="AK22" s="19"/>
      <c r="AL22" s="19"/>
      <c r="AM22" s="10"/>
      <c r="AN22" s="9"/>
      <c r="AO22" s="9"/>
      <c r="AP22" s="9"/>
      <c r="AQ22" s="9"/>
      <c r="AR22" s="9"/>
      <c r="AS22" s="9"/>
      <c r="AT22" s="9"/>
      <c r="AU22" s="9"/>
      <c r="AV22" s="6"/>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row>
    <row r="23" spans="1:97" ht="60.75" customHeight="1" x14ac:dyDescent="0.25">
      <c r="A23" s="258">
        <v>2</v>
      </c>
      <c r="B23" s="83" t="s">
        <v>4</v>
      </c>
      <c r="C23" s="240"/>
      <c r="D23" s="105" t="s">
        <v>307</v>
      </c>
      <c r="E23" s="104" t="s">
        <v>297</v>
      </c>
      <c r="F23" s="104" t="s">
        <v>299</v>
      </c>
      <c r="G23" s="105" t="s">
        <v>9</v>
      </c>
      <c r="H23" s="86" t="s">
        <v>51</v>
      </c>
      <c r="I23" s="76"/>
      <c r="J23" s="76" t="s">
        <v>779</v>
      </c>
      <c r="K23" s="129" t="s">
        <v>84</v>
      </c>
      <c r="L23" s="129" t="s">
        <v>780</v>
      </c>
      <c r="M23" s="129" t="s">
        <v>75</v>
      </c>
      <c r="N23" s="84" t="s">
        <v>162</v>
      </c>
      <c r="O23" s="224"/>
      <c r="P23" s="158"/>
      <c r="Q23" s="159"/>
      <c r="R23" s="158" t="s">
        <v>319</v>
      </c>
      <c r="S23" s="159"/>
      <c r="T23" s="72" t="s">
        <v>4</v>
      </c>
      <c r="U23" s="225"/>
      <c r="V23" s="185"/>
      <c r="W23" s="237" t="s">
        <v>323</v>
      </c>
      <c r="X23" s="186" t="s">
        <v>324</v>
      </c>
      <c r="Y23" s="236" t="s">
        <v>9</v>
      </c>
      <c r="Z23" s="74"/>
      <c r="AA23" s="213"/>
      <c r="AB23" s="51"/>
      <c r="AC23" s="51"/>
      <c r="AD23" s="51"/>
      <c r="AE23" s="51"/>
      <c r="AF23" s="20"/>
      <c r="AG23" s="89"/>
      <c r="AH23" s="19"/>
      <c r="AI23" s="19"/>
      <c r="AJ23" s="19"/>
      <c r="AK23" s="19"/>
      <c r="AL23" s="19"/>
      <c r="AM23" s="10"/>
      <c r="AN23" s="9"/>
      <c r="AO23" s="9"/>
      <c r="AP23" s="9"/>
      <c r="AQ23" s="9"/>
      <c r="AR23" s="9"/>
      <c r="AS23" s="9"/>
      <c r="AT23" s="9"/>
      <c r="AU23" s="9"/>
      <c r="AV23" s="6"/>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row>
    <row r="24" spans="1:97" ht="75.75" customHeight="1" x14ac:dyDescent="0.25">
      <c r="A24" s="258"/>
      <c r="B24" s="83" t="s">
        <v>7</v>
      </c>
      <c r="C24" s="240"/>
      <c r="D24" s="105"/>
      <c r="E24" s="104"/>
      <c r="F24" s="104"/>
      <c r="G24" s="104"/>
      <c r="H24" s="86" t="s">
        <v>15</v>
      </c>
      <c r="I24" s="76"/>
      <c r="J24" s="130" t="s">
        <v>781</v>
      </c>
      <c r="K24" s="129"/>
      <c r="L24" s="129"/>
      <c r="M24" s="129"/>
      <c r="N24" s="84" t="s">
        <v>7</v>
      </c>
      <c r="O24" s="224"/>
      <c r="P24" s="156" t="s">
        <v>320</v>
      </c>
      <c r="Q24" s="158" t="s">
        <v>16</v>
      </c>
      <c r="R24" s="159" t="s">
        <v>321</v>
      </c>
      <c r="S24" s="159" t="s">
        <v>9</v>
      </c>
      <c r="T24" s="72" t="s">
        <v>7</v>
      </c>
      <c r="U24" s="225"/>
      <c r="V24" s="183" t="s">
        <v>325</v>
      </c>
      <c r="W24" s="236"/>
      <c r="X24" s="186" t="s">
        <v>326</v>
      </c>
      <c r="Y24" s="236"/>
      <c r="Z24" s="74" t="s">
        <v>301</v>
      </c>
      <c r="AA24" s="213"/>
      <c r="AB24" s="93"/>
      <c r="AC24" s="51"/>
      <c r="AD24" s="51"/>
      <c r="AE24" s="51"/>
      <c r="AF24" s="20"/>
      <c r="AG24" s="89"/>
      <c r="AH24" s="19"/>
      <c r="AI24" s="19"/>
      <c r="AJ24" s="19"/>
      <c r="AK24" s="19"/>
      <c r="AL24" s="19"/>
      <c r="AM24" s="10"/>
      <c r="AN24" s="9"/>
      <c r="AO24" s="9"/>
      <c r="AP24" s="9"/>
      <c r="AQ24" s="9"/>
      <c r="AR24" s="9"/>
      <c r="AS24" s="9"/>
      <c r="AT24" s="9"/>
      <c r="AU24" s="9"/>
      <c r="AV24" s="6"/>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row>
    <row r="25" spans="1:97" ht="74.25" customHeight="1" x14ac:dyDescent="0.25">
      <c r="A25" s="258">
        <v>3</v>
      </c>
      <c r="B25" s="83" t="s">
        <v>5</v>
      </c>
      <c r="C25" s="240"/>
      <c r="D25" s="105" t="s">
        <v>308</v>
      </c>
      <c r="E25" s="104" t="s">
        <v>11</v>
      </c>
      <c r="F25" s="104" t="s">
        <v>309</v>
      </c>
      <c r="G25" s="105" t="s">
        <v>9</v>
      </c>
      <c r="H25" s="86" t="s">
        <v>161</v>
      </c>
      <c r="I25" s="215"/>
      <c r="J25" s="130" t="s">
        <v>312</v>
      </c>
      <c r="K25" s="132" t="s">
        <v>297</v>
      </c>
      <c r="L25" s="132" t="s">
        <v>313</v>
      </c>
      <c r="M25" s="132"/>
      <c r="N25" s="84" t="s">
        <v>164</v>
      </c>
      <c r="O25" s="40" t="s">
        <v>163</v>
      </c>
      <c r="P25" s="77" t="s">
        <v>568</v>
      </c>
      <c r="Q25" s="77" t="s">
        <v>109</v>
      </c>
      <c r="R25" s="160" t="s">
        <v>569</v>
      </c>
      <c r="S25" s="77" t="s">
        <v>110</v>
      </c>
      <c r="T25" s="72" t="s">
        <v>188</v>
      </c>
      <c r="U25" s="225"/>
      <c r="V25" s="183" t="s">
        <v>327</v>
      </c>
      <c r="W25" s="237" t="s">
        <v>16</v>
      </c>
      <c r="X25" s="185" t="s">
        <v>328</v>
      </c>
      <c r="Y25" s="236" t="s">
        <v>9</v>
      </c>
      <c r="Z25" s="74" t="s">
        <v>4</v>
      </c>
      <c r="AA25" s="213"/>
      <c r="AB25" s="51"/>
      <c r="AC25" s="51"/>
      <c r="AD25" s="51"/>
      <c r="AE25" s="51"/>
      <c r="AF25" s="20"/>
      <c r="AG25" s="89"/>
      <c r="AH25" s="19"/>
      <c r="AI25" s="19"/>
      <c r="AJ25" s="19"/>
      <c r="AK25" s="19"/>
      <c r="AL25" s="19"/>
      <c r="AM25" s="10"/>
      <c r="AN25" s="9"/>
      <c r="AO25" s="9"/>
      <c r="AP25" s="9"/>
      <c r="AQ25" s="9"/>
      <c r="AR25" s="9"/>
      <c r="AS25" s="9"/>
      <c r="AT25" s="9"/>
      <c r="AU25" s="9"/>
      <c r="AV25" s="6"/>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row>
    <row r="26" spans="1:97" ht="79.5" customHeight="1" x14ac:dyDescent="0.25">
      <c r="A26" s="258"/>
      <c r="B26" s="83" t="s">
        <v>7</v>
      </c>
      <c r="C26" s="240"/>
      <c r="D26" s="105"/>
      <c r="E26" s="106"/>
      <c r="F26" s="106" t="s">
        <v>310</v>
      </c>
      <c r="G26" s="107"/>
      <c r="H26" s="86"/>
      <c r="I26" s="215"/>
      <c r="J26" s="130"/>
      <c r="K26" s="132"/>
      <c r="L26" s="132"/>
      <c r="M26" s="134" t="s">
        <v>9</v>
      </c>
      <c r="N26" s="84"/>
      <c r="O26" s="40"/>
      <c r="P26" s="156" t="s">
        <v>570</v>
      </c>
      <c r="Q26" s="156"/>
      <c r="R26" s="156" t="s">
        <v>571</v>
      </c>
      <c r="S26" s="77"/>
      <c r="T26" s="72" t="s">
        <v>7</v>
      </c>
      <c r="U26" s="225"/>
      <c r="V26" s="183"/>
      <c r="W26" s="236"/>
      <c r="X26" s="185"/>
      <c r="Y26" s="236"/>
      <c r="Z26" s="74" t="s">
        <v>7</v>
      </c>
      <c r="AA26" s="213"/>
      <c r="AB26" s="93"/>
      <c r="AC26" s="51"/>
      <c r="AD26" s="51"/>
      <c r="AE26" s="51"/>
      <c r="AF26" s="20"/>
      <c r="AG26" s="89"/>
      <c r="AH26" s="19"/>
      <c r="AI26" s="19"/>
      <c r="AJ26" s="19"/>
      <c r="AK26" s="19"/>
      <c r="AL26" s="19"/>
      <c r="AM26" s="10"/>
      <c r="AN26" s="9"/>
      <c r="AO26" s="9"/>
      <c r="AP26" s="9"/>
      <c r="AQ26" s="9"/>
      <c r="AR26" s="9"/>
      <c r="AS26" s="9"/>
      <c r="AT26" s="9"/>
      <c r="AU26" s="9"/>
      <c r="AV26" s="6"/>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row>
    <row r="27" spans="1:97" ht="57" customHeight="1" x14ac:dyDescent="0.25">
      <c r="A27" s="258">
        <v>4</v>
      </c>
      <c r="B27" s="83" t="s">
        <v>6</v>
      </c>
      <c r="C27" s="240"/>
      <c r="D27" s="104" t="s">
        <v>291</v>
      </c>
      <c r="E27" s="104" t="s">
        <v>24</v>
      </c>
      <c r="F27" s="104"/>
      <c r="G27" s="105" t="s">
        <v>23</v>
      </c>
      <c r="H27" s="86"/>
      <c r="I27" s="215"/>
      <c r="J27" s="132"/>
      <c r="K27" s="132"/>
      <c r="L27" s="132"/>
      <c r="M27" s="132"/>
      <c r="N27" s="84" t="s">
        <v>18</v>
      </c>
      <c r="O27" s="77"/>
      <c r="P27" s="77" t="s">
        <v>799</v>
      </c>
      <c r="Q27" s="154" t="s">
        <v>22</v>
      </c>
      <c r="R27" s="154" t="s">
        <v>800</v>
      </c>
      <c r="S27" s="154" t="s">
        <v>75</v>
      </c>
      <c r="T27" s="72" t="s">
        <v>7</v>
      </c>
      <c r="U27" s="225"/>
      <c r="V27" s="186"/>
      <c r="W27" s="237" t="s">
        <v>33</v>
      </c>
      <c r="X27" s="237" t="s">
        <v>298</v>
      </c>
      <c r="Y27" s="236" t="s">
        <v>9</v>
      </c>
      <c r="Z27" s="74" t="s">
        <v>210</v>
      </c>
      <c r="AA27" s="213"/>
      <c r="AB27" s="51"/>
      <c r="AC27" s="51"/>
      <c r="AD27" s="51"/>
      <c r="AE27" s="51"/>
      <c r="AF27" s="20"/>
      <c r="AG27" s="89"/>
      <c r="AH27" s="19"/>
      <c r="AI27" s="19"/>
      <c r="AJ27" s="19"/>
      <c r="AK27" s="19"/>
      <c r="AL27" s="19"/>
      <c r="AM27" s="10"/>
      <c r="AN27" s="9"/>
      <c r="AO27" s="9"/>
      <c r="AP27" s="9"/>
      <c r="AQ27" s="9"/>
      <c r="AR27" s="9"/>
      <c r="AS27" s="9"/>
      <c r="AT27" s="9"/>
      <c r="AU27" s="9"/>
      <c r="AV27" s="6"/>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row>
    <row r="28" spans="1:97" ht="159.75" customHeight="1" x14ac:dyDescent="0.25">
      <c r="A28" s="258"/>
      <c r="B28" s="83" t="s">
        <v>8</v>
      </c>
      <c r="C28" s="240"/>
      <c r="D28" s="105" t="s">
        <v>292</v>
      </c>
      <c r="E28" s="104"/>
      <c r="F28" s="104"/>
      <c r="G28" s="104"/>
      <c r="H28" s="86" t="s">
        <v>294</v>
      </c>
      <c r="I28" s="215"/>
      <c r="J28" s="134" t="s">
        <v>314</v>
      </c>
      <c r="K28" s="132" t="s">
        <v>241</v>
      </c>
      <c r="L28" s="132" t="s">
        <v>315</v>
      </c>
      <c r="M28" s="134" t="s">
        <v>9</v>
      </c>
      <c r="N28" s="84" t="s">
        <v>20</v>
      </c>
      <c r="O28" s="77"/>
      <c r="P28" s="161" t="s">
        <v>801</v>
      </c>
      <c r="Q28" s="154" t="s">
        <v>22</v>
      </c>
      <c r="R28" s="154"/>
      <c r="S28" s="154"/>
      <c r="T28" s="72" t="s">
        <v>208</v>
      </c>
      <c r="U28" s="225"/>
      <c r="V28" s="183" t="s">
        <v>329</v>
      </c>
      <c r="W28" s="236"/>
      <c r="X28" s="236"/>
      <c r="Y28" s="236"/>
      <c r="Z28" s="74" t="s">
        <v>7</v>
      </c>
      <c r="AA28" s="213"/>
      <c r="AB28" s="93"/>
      <c r="AC28" s="51"/>
      <c r="AD28" s="51"/>
      <c r="AE28" s="51"/>
      <c r="AF28" s="20"/>
      <c r="AG28" s="89"/>
      <c r="AH28" s="19"/>
      <c r="AI28" s="19"/>
      <c r="AJ28" s="19"/>
      <c r="AK28" s="19"/>
      <c r="AL28" s="19"/>
      <c r="AM28" s="10"/>
      <c r="AN28" s="9"/>
      <c r="AO28" s="9"/>
      <c r="AP28" s="9"/>
      <c r="AQ28" s="9"/>
      <c r="AR28" s="9"/>
      <c r="AS28" s="9"/>
      <c r="AT28" s="9"/>
      <c r="AU28" s="9"/>
      <c r="AV28" s="6"/>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row>
    <row r="29" spans="1:97" ht="18.75" customHeight="1" x14ac:dyDescent="0.25">
      <c r="A29" s="258">
        <v>5</v>
      </c>
      <c r="B29" s="247"/>
      <c r="C29" s="240"/>
      <c r="D29" s="80"/>
      <c r="E29" s="83"/>
      <c r="F29" s="80"/>
      <c r="G29" s="80"/>
      <c r="H29" s="86"/>
      <c r="I29" s="215"/>
      <c r="J29" s="132"/>
      <c r="K29" s="132"/>
      <c r="L29" s="132"/>
      <c r="M29" s="132"/>
      <c r="N29" s="84" t="s">
        <v>6</v>
      </c>
      <c r="O29" s="77"/>
      <c r="P29" s="154" t="s">
        <v>420</v>
      </c>
      <c r="Q29" s="232" t="s">
        <v>22</v>
      </c>
      <c r="R29" s="232"/>
      <c r="S29" s="232" t="s">
        <v>23</v>
      </c>
      <c r="T29" s="226" t="s">
        <v>209</v>
      </c>
      <c r="U29" s="225"/>
      <c r="V29" s="181" t="s">
        <v>422</v>
      </c>
      <c r="W29" s="233" t="s">
        <v>22</v>
      </c>
      <c r="X29" s="233"/>
      <c r="Y29" s="233" t="s">
        <v>23</v>
      </c>
      <c r="Z29" s="74"/>
      <c r="AA29" s="71"/>
      <c r="AB29" s="71"/>
      <c r="AC29" s="71"/>
      <c r="AD29" s="71"/>
      <c r="AE29" s="71"/>
      <c r="AF29" s="20"/>
      <c r="AG29" s="89"/>
      <c r="AH29" s="19"/>
      <c r="AI29" s="19"/>
      <c r="AJ29" s="19"/>
      <c r="AK29" s="19"/>
      <c r="AL29" s="19"/>
      <c r="AM29" s="10"/>
      <c r="AN29" s="9"/>
      <c r="AO29" s="9"/>
      <c r="AP29" s="9"/>
      <c r="AQ29" s="9"/>
      <c r="AR29" s="9"/>
      <c r="AS29" s="9"/>
      <c r="AT29" s="9"/>
      <c r="AU29" s="9"/>
      <c r="AV29" s="6"/>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row>
    <row r="30" spans="1:97" ht="174" customHeight="1" x14ac:dyDescent="0.25">
      <c r="A30" s="258"/>
      <c r="B30" s="247"/>
      <c r="C30" s="240"/>
      <c r="D30" s="80"/>
      <c r="E30" s="80"/>
      <c r="F30" s="80"/>
      <c r="G30" s="80"/>
      <c r="H30" s="86" t="s">
        <v>293</v>
      </c>
      <c r="I30" s="215"/>
      <c r="J30" s="130" t="s">
        <v>316</v>
      </c>
      <c r="K30" s="132" t="s">
        <v>31</v>
      </c>
      <c r="L30" s="132" t="s">
        <v>317</v>
      </c>
      <c r="M30" s="134" t="s">
        <v>9</v>
      </c>
      <c r="N30" s="241" t="s">
        <v>8</v>
      </c>
      <c r="O30" s="224"/>
      <c r="P30" s="156" t="s">
        <v>421</v>
      </c>
      <c r="Q30" s="232"/>
      <c r="R30" s="232"/>
      <c r="S30" s="232"/>
      <c r="T30" s="226"/>
      <c r="U30" s="225"/>
      <c r="V30" s="183" t="s">
        <v>296</v>
      </c>
      <c r="W30" s="233"/>
      <c r="X30" s="233"/>
      <c r="Y30" s="233"/>
      <c r="Z30" s="74"/>
      <c r="AA30" s="71"/>
      <c r="AB30" s="71"/>
      <c r="AC30" s="71"/>
      <c r="AD30" s="71"/>
      <c r="AE30" s="71"/>
      <c r="AF30" s="20"/>
      <c r="AG30" s="89"/>
      <c r="AH30" s="19"/>
      <c r="AI30" s="19"/>
      <c r="AJ30" s="19"/>
      <c r="AK30" s="19"/>
      <c r="AL30" s="19"/>
      <c r="AM30" s="10"/>
      <c r="AN30" s="9"/>
      <c r="AO30" s="9"/>
      <c r="AP30" s="9"/>
      <c r="AQ30" s="9"/>
      <c r="AR30" s="9"/>
      <c r="AS30" s="9"/>
      <c r="AT30" s="9"/>
      <c r="AU30" s="9"/>
      <c r="AV30" s="6"/>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row>
    <row r="31" spans="1:97" ht="0.75" customHeight="1" x14ac:dyDescent="0.25">
      <c r="A31" s="79">
        <v>6</v>
      </c>
      <c r="B31" s="80"/>
      <c r="C31" s="80"/>
      <c r="D31" s="80"/>
      <c r="E31" s="80"/>
      <c r="F31" s="80"/>
      <c r="G31" s="80"/>
      <c r="H31" s="76"/>
      <c r="I31" s="76"/>
      <c r="J31" s="24"/>
      <c r="K31" s="24"/>
      <c r="L31" s="24"/>
      <c r="M31" s="24"/>
      <c r="N31" s="241"/>
      <c r="O31" s="224"/>
      <c r="P31" s="81"/>
      <c r="Q31" s="248"/>
      <c r="R31" s="248"/>
      <c r="S31" s="248"/>
      <c r="T31" s="73"/>
      <c r="U31" s="73"/>
      <c r="V31" s="73"/>
      <c r="W31" s="73"/>
      <c r="X31" s="73"/>
      <c r="Y31" s="73"/>
      <c r="Z31" s="70"/>
      <c r="AA31" s="70"/>
      <c r="AB31" s="70"/>
      <c r="AC31" s="70"/>
      <c r="AD31" s="70"/>
      <c r="AE31" s="70"/>
      <c r="AF31" s="20"/>
      <c r="AG31" s="89"/>
      <c r="AH31" s="19"/>
      <c r="AI31" s="19"/>
      <c r="AJ31" s="19"/>
      <c r="AK31" s="19"/>
      <c r="AL31" s="19"/>
      <c r="AM31" s="10"/>
      <c r="AN31" s="9"/>
      <c r="AO31" s="9"/>
      <c r="AP31" s="9"/>
      <c r="AQ31" s="9"/>
      <c r="AR31" s="9"/>
      <c r="AS31" s="9"/>
      <c r="AT31" s="9"/>
      <c r="AU31" s="9"/>
      <c r="AV31" s="6"/>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row>
    <row r="32" spans="1:97" ht="15.75" x14ac:dyDescent="0.25">
      <c r="A32" s="79">
        <v>7</v>
      </c>
      <c r="B32" s="80"/>
      <c r="C32" s="80"/>
      <c r="D32" s="80"/>
      <c r="E32" s="80"/>
      <c r="F32" s="80"/>
      <c r="G32" s="80"/>
      <c r="H32" s="76"/>
      <c r="I32" s="76"/>
      <c r="J32" s="76"/>
      <c r="K32" s="76"/>
      <c r="L32" s="76"/>
      <c r="M32" s="76"/>
      <c r="N32" s="77"/>
      <c r="O32" s="77"/>
      <c r="P32" s="95"/>
      <c r="Q32" s="248"/>
      <c r="R32" s="248"/>
      <c r="S32" s="248"/>
      <c r="T32" s="73"/>
      <c r="U32" s="73"/>
      <c r="V32" s="73"/>
      <c r="W32" s="73"/>
      <c r="X32" s="73"/>
      <c r="Y32" s="73"/>
      <c r="Z32" s="71"/>
      <c r="AA32" s="71"/>
      <c r="AB32" s="71"/>
      <c r="AC32" s="71"/>
      <c r="AD32" s="71"/>
      <c r="AE32" s="71"/>
      <c r="AF32" s="20"/>
      <c r="AG32" s="89"/>
      <c r="AH32" s="19"/>
      <c r="AI32" s="19"/>
      <c r="AJ32" s="19"/>
      <c r="AK32" s="19"/>
      <c r="AL32" s="19"/>
      <c r="AM32" s="10"/>
      <c r="AN32" s="9"/>
      <c r="AO32" s="9"/>
      <c r="AP32" s="9"/>
      <c r="AQ32" s="9"/>
      <c r="AR32" s="9"/>
      <c r="AS32" s="9"/>
      <c r="AT32" s="9"/>
      <c r="AU32" s="9"/>
      <c r="AV32" s="6"/>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row>
    <row r="33" spans="1:97" ht="15.75"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89"/>
      <c r="AH33" s="19"/>
      <c r="AI33" s="19"/>
      <c r="AJ33" s="19"/>
      <c r="AK33" s="19"/>
      <c r="AL33" s="19"/>
      <c r="AM33" s="10"/>
      <c r="AN33" s="9"/>
      <c r="AO33" s="9"/>
      <c r="AP33" s="9"/>
      <c r="AQ33" s="9"/>
      <c r="AR33" s="9"/>
      <c r="AS33" s="9"/>
      <c r="AT33" s="9"/>
      <c r="AU33" s="9"/>
      <c r="AV33" s="6"/>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row>
    <row r="34" spans="1:97" ht="42.75" customHeight="1" x14ac:dyDescent="0.25">
      <c r="A34" s="20"/>
      <c r="B34" s="227" t="s">
        <v>25</v>
      </c>
      <c r="C34" s="228"/>
      <c r="D34" s="228"/>
      <c r="E34" s="228"/>
      <c r="F34" s="228"/>
      <c r="G34" s="228"/>
      <c r="H34" s="228"/>
      <c r="I34" s="228"/>
      <c r="J34" s="228"/>
      <c r="K34" s="228"/>
      <c r="L34" s="228"/>
      <c r="M34" s="228"/>
      <c r="N34" s="228"/>
      <c r="O34" s="228"/>
      <c r="P34" s="228"/>
      <c r="Q34" s="228"/>
      <c r="R34" s="228"/>
      <c r="S34" s="228"/>
      <c r="T34" s="228"/>
      <c r="U34" s="228"/>
      <c r="V34" s="228"/>
      <c r="W34" s="229"/>
      <c r="X34" s="229"/>
      <c r="Y34" s="229"/>
      <c r="Z34" s="229"/>
      <c r="AA34" s="229"/>
      <c r="AB34" s="229"/>
      <c r="AC34" s="229"/>
      <c r="AD34" s="229"/>
      <c r="AE34" s="229"/>
      <c r="AF34" s="20"/>
      <c r="AG34" s="89"/>
      <c r="AH34" s="19"/>
      <c r="AI34" s="19"/>
      <c r="AJ34" s="19"/>
      <c r="AK34" s="19"/>
      <c r="AL34" s="19"/>
      <c r="AM34" s="10"/>
      <c r="AN34" s="9"/>
      <c r="AO34" s="9"/>
      <c r="AP34" s="9"/>
      <c r="AQ34" s="9"/>
      <c r="AR34" s="9"/>
      <c r="AS34" s="9"/>
      <c r="AT34" s="9"/>
      <c r="AU34" s="9"/>
      <c r="AV34" s="6"/>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row>
    <row r="35" spans="1:97" ht="26.25" x14ac:dyDescent="0.25">
      <c r="A35" s="258" t="s">
        <v>1</v>
      </c>
      <c r="B35" s="222" t="s">
        <v>836</v>
      </c>
      <c r="C35" s="222"/>
      <c r="D35" s="223"/>
      <c r="E35" s="223"/>
      <c r="F35" s="268"/>
      <c r="G35" s="268"/>
      <c r="H35" s="222" t="s">
        <v>837</v>
      </c>
      <c r="I35" s="222"/>
      <c r="J35" s="223"/>
      <c r="K35" s="223"/>
      <c r="L35" s="223"/>
      <c r="M35" s="223"/>
      <c r="N35" s="222" t="s">
        <v>838</v>
      </c>
      <c r="O35" s="222"/>
      <c r="P35" s="223"/>
      <c r="Q35" s="223"/>
      <c r="R35" s="223"/>
      <c r="S35" s="223"/>
      <c r="T35" s="222" t="s">
        <v>839</v>
      </c>
      <c r="U35" s="222"/>
      <c r="V35" s="223"/>
      <c r="W35" s="223"/>
      <c r="X35" s="223"/>
      <c r="Y35" s="223"/>
      <c r="Z35" s="222" t="s">
        <v>847</v>
      </c>
      <c r="AA35" s="222"/>
      <c r="AB35" s="223"/>
      <c r="AC35" s="223"/>
      <c r="AD35" s="223"/>
      <c r="AE35" s="223"/>
      <c r="AF35" s="20"/>
      <c r="AG35" s="89"/>
      <c r="AH35" s="19"/>
      <c r="AI35" s="19"/>
      <c r="AJ35" s="19"/>
      <c r="AK35" s="19"/>
      <c r="AL35" s="19"/>
      <c r="AM35" s="10"/>
      <c r="AN35" s="9"/>
      <c r="AO35" s="9"/>
      <c r="AP35" s="9"/>
      <c r="AQ35" s="9"/>
      <c r="AR35" s="9"/>
      <c r="AS35" s="9"/>
      <c r="AT35" s="9"/>
      <c r="AU35" s="9"/>
      <c r="AV35" s="6"/>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row>
    <row r="36" spans="1:97" ht="37.5" x14ac:dyDescent="0.25">
      <c r="A36" s="258"/>
      <c r="B36" s="30" t="s">
        <v>2</v>
      </c>
      <c r="C36" s="30" t="s">
        <v>3</v>
      </c>
      <c r="D36" s="30" t="s">
        <v>211</v>
      </c>
      <c r="E36" s="30" t="s">
        <v>212</v>
      </c>
      <c r="F36" s="30" t="s">
        <v>214</v>
      </c>
      <c r="G36" s="30" t="s">
        <v>213</v>
      </c>
      <c r="H36" s="30" t="s">
        <v>2</v>
      </c>
      <c r="I36" s="30" t="s">
        <v>3</v>
      </c>
      <c r="J36" s="30" t="s">
        <v>211</v>
      </c>
      <c r="K36" s="30" t="s">
        <v>212</v>
      </c>
      <c r="L36" s="30" t="s">
        <v>214</v>
      </c>
      <c r="M36" s="30" t="s">
        <v>213</v>
      </c>
      <c r="N36" s="30" t="s">
        <v>2</v>
      </c>
      <c r="O36" s="30" t="s">
        <v>3</v>
      </c>
      <c r="P36" s="30" t="s">
        <v>211</v>
      </c>
      <c r="Q36" s="30" t="s">
        <v>212</v>
      </c>
      <c r="R36" s="30" t="s">
        <v>214</v>
      </c>
      <c r="S36" s="30" t="s">
        <v>213</v>
      </c>
      <c r="T36" s="30" t="s">
        <v>2</v>
      </c>
      <c r="U36" s="30" t="s">
        <v>3</v>
      </c>
      <c r="V36" s="30" t="s">
        <v>211</v>
      </c>
      <c r="W36" s="30" t="s">
        <v>212</v>
      </c>
      <c r="X36" s="30" t="s">
        <v>214</v>
      </c>
      <c r="Y36" s="30" t="s">
        <v>213</v>
      </c>
      <c r="Z36" s="30" t="s">
        <v>2</v>
      </c>
      <c r="AA36" s="30" t="s">
        <v>3</v>
      </c>
      <c r="AB36" s="30" t="s">
        <v>211</v>
      </c>
      <c r="AC36" s="30" t="s">
        <v>212</v>
      </c>
      <c r="AD36" s="30" t="s">
        <v>214</v>
      </c>
      <c r="AE36" s="30" t="s">
        <v>213</v>
      </c>
      <c r="AF36" s="20"/>
      <c r="AG36" s="89"/>
      <c r="AH36" s="19"/>
      <c r="AI36" s="19"/>
      <c r="AJ36" s="19"/>
      <c r="AK36" s="19"/>
      <c r="AL36" s="19"/>
      <c r="AM36" s="10"/>
      <c r="AN36" s="9"/>
      <c r="AO36" s="9"/>
      <c r="AP36" s="9"/>
      <c r="AQ36" s="9"/>
      <c r="AR36" s="9"/>
      <c r="AS36" s="9"/>
      <c r="AT36" s="9"/>
      <c r="AU36" s="9"/>
      <c r="AV36" s="6"/>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row>
    <row r="37" spans="1:97" ht="45" customHeight="1" x14ac:dyDescent="0.25">
      <c r="A37" s="258">
        <v>1</v>
      </c>
      <c r="B37" s="88" t="s">
        <v>199</v>
      </c>
      <c r="C37" s="240"/>
      <c r="D37" s="104" t="s">
        <v>257</v>
      </c>
      <c r="E37" s="104" t="s">
        <v>26</v>
      </c>
      <c r="F37" s="104" t="s">
        <v>330</v>
      </c>
      <c r="G37" s="104"/>
      <c r="H37" s="86" t="s">
        <v>51</v>
      </c>
      <c r="I37" s="76"/>
      <c r="J37" s="135" t="s">
        <v>776</v>
      </c>
      <c r="K37" s="129" t="s">
        <v>84</v>
      </c>
      <c r="L37" s="129" t="s">
        <v>777</v>
      </c>
      <c r="M37" s="129" t="s">
        <v>75</v>
      </c>
      <c r="N37" s="84" t="s">
        <v>199</v>
      </c>
      <c r="O37" s="224"/>
      <c r="P37" s="154"/>
      <c r="Q37" s="154" t="s">
        <v>26</v>
      </c>
      <c r="R37" s="154" t="s">
        <v>350</v>
      </c>
      <c r="S37" s="154"/>
      <c r="T37" s="72" t="s">
        <v>199</v>
      </c>
      <c r="U37" s="225"/>
      <c r="V37" s="181" t="s">
        <v>359</v>
      </c>
      <c r="W37" s="181" t="s">
        <v>26</v>
      </c>
      <c r="X37" s="181" t="s">
        <v>360</v>
      </c>
      <c r="Y37" s="181"/>
      <c r="Z37" s="74" t="s">
        <v>199</v>
      </c>
      <c r="AA37" s="213"/>
      <c r="AB37" s="70"/>
      <c r="AC37" s="70"/>
      <c r="AD37" s="70"/>
      <c r="AE37" s="70"/>
      <c r="AF37" s="20"/>
      <c r="AG37" s="89"/>
      <c r="AH37" s="19"/>
      <c r="AI37" s="19"/>
      <c r="AJ37" s="19"/>
      <c r="AK37" s="19"/>
      <c r="AL37" s="19"/>
      <c r="AM37" s="10"/>
      <c r="AN37" s="9"/>
      <c r="AO37" s="9"/>
      <c r="AP37" s="9"/>
      <c r="AQ37" s="9"/>
      <c r="AR37" s="9"/>
      <c r="AS37" s="9"/>
      <c r="AT37" s="9"/>
      <c r="AU37" s="9"/>
      <c r="AV37" s="6"/>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row>
    <row r="38" spans="1:97" ht="87" customHeight="1" x14ac:dyDescent="0.25">
      <c r="A38" s="258"/>
      <c r="B38" s="88" t="s">
        <v>202</v>
      </c>
      <c r="C38" s="240"/>
      <c r="D38" s="105" t="s">
        <v>331</v>
      </c>
      <c r="E38" s="105"/>
      <c r="F38" s="104"/>
      <c r="G38" s="105" t="s">
        <v>170</v>
      </c>
      <c r="H38" s="86" t="s">
        <v>15</v>
      </c>
      <c r="I38" s="76"/>
      <c r="J38" s="130" t="s">
        <v>778</v>
      </c>
      <c r="K38" s="129" t="s">
        <v>84</v>
      </c>
      <c r="L38" s="129"/>
      <c r="M38" s="129" t="s">
        <v>75</v>
      </c>
      <c r="N38" s="84"/>
      <c r="O38" s="224"/>
      <c r="P38" s="156" t="s">
        <v>351</v>
      </c>
      <c r="Q38" s="156"/>
      <c r="R38" s="154"/>
      <c r="S38" s="156" t="s">
        <v>170</v>
      </c>
      <c r="T38" s="72"/>
      <c r="U38" s="225"/>
      <c r="V38" s="183" t="s">
        <v>361</v>
      </c>
      <c r="W38" s="183"/>
      <c r="X38" s="181"/>
      <c r="Y38" s="183" t="s">
        <v>170</v>
      </c>
      <c r="Z38" s="74"/>
      <c r="AA38" s="213"/>
      <c r="AB38" s="93"/>
      <c r="AC38" s="93"/>
      <c r="AD38" s="70"/>
      <c r="AE38" s="93"/>
      <c r="AF38" s="20"/>
      <c r="AG38" s="89"/>
      <c r="AH38" s="19"/>
      <c r="AI38" s="19"/>
      <c r="AJ38" s="19"/>
      <c r="AK38" s="19"/>
      <c r="AL38" s="19"/>
      <c r="AM38" s="10"/>
      <c r="AN38" s="9"/>
      <c r="AO38" s="9"/>
      <c r="AP38" s="9"/>
      <c r="AQ38" s="9"/>
      <c r="AR38" s="9"/>
      <c r="AS38" s="9"/>
      <c r="AT38" s="9"/>
      <c r="AU38" s="9"/>
      <c r="AV38" s="6"/>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row>
    <row r="39" spans="1:97" ht="54" customHeight="1" x14ac:dyDescent="0.25">
      <c r="A39" s="258">
        <v>2</v>
      </c>
      <c r="B39" s="88" t="s">
        <v>4</v>
      </c>
      <c r="C39" s="240"/>
      <c r="D39" s="105" t="s">
        <v>332</v>
      </c>
      <c r="E39" s="104" t="s">
        <v>26</v>
      </c>
      <c r="F39" s="104" t="s">
        <v>333</v>
      </c>
      <c r="G39" s="104"/>
      <c r="H39" s="86" t="s">
        <v>4</v>
      </c>
      <c r="I39" s="215"/>
      <c r="J39" s="129" t="s">
        <v>341</v>
      </c>
      <c r="K39" s="129" t="s">
        <v>26</v>
      </c>
      <c r="L39" s="129" t="s">
        <v>342</v>
      </c>
      <c r="M39" s="129"/>
      <c r="N39" s="84"/>
      <c r="O39" s="224"/>
      <c r="P39" s="154" t="s">
        <v>352</v>
      </c>
      <c r="Q39" s="154" t="s">
        <v>26</v>
      </c>
      <c r="R39" s="154" t="s">
        <v>353</v>
      </c>
      <c r="S39" s="154"/>
      <c r="T39" s="72" t="s">
        <v>14</v>
      </c>
      <c r="U39" s="225"/>
      <c r="V39" s="181" t="s">
        <v>362</v>
      </c>
      <c r="W39" s="181" t="s">
        <v>26</v>
      </c>
      <c r="X39" s="181" t="s">
        <v>363</v>
      </c>
      <c r="Y39" s="181"/>
      <c r="Z39" s="74" t="s">
        <v>203</v>
      </c>
      <c r="AA39" s="213"/>
      <c r="AB39" s="70"/>
      <c r="AC39" s="70"/>
      <c r="AD39" s="70"/>
      <c r="AE39" s="70"/>
      <c r="AF39" s="20"/>
      <c r="AG39" s="89"/>
      <c r="AH39" s="19"/>
      <c r="AI39" s="19"/>
      <c r="AJ39" s="19"/>
      <c r="AK39" s="19"/>
      <c r="AL39" s="19"/>
      <c r="AM39" s="10"/>
      <c r="AN39" s="9"/>
      <c r="AO39" s="9"/>
      <c r="AP39" s="9"/>
      <c r="AQ39" s="9"/>
      <c r="AR39" s="9"/>
      <c r="AS39" s="9"/>
      <c r="AT39" s="9"/>
      <c r="AU39" s="9"/>
      <c r="AV39" s="6"/>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row>
    <row r="40" spans="1:97" ht="45" customHeight="1" x14ac:dyDescent="0.25">
      <c r="A40" s="258"/>
      <c r="B40" s="88"/>
      <c r="C40" s="240"/>
      <c r="D40" s="105" t="s">
        <v>334</v>
      </c>
      <c r="E40" s="104"/>
      <c r="F40" s="104"/>
      <c r="G40" s="105" t="s">
        <v>170</v>
      </c>
      <c r="H40" s="86"/>
      <c r="I40" s="215"/>
      <c r="J40" s="130" t="s">
        <v>343</v>
      </c>
      <c r="K40" s="129"/>
      <c r="L40" s="129"/>
      <c r="M40" s="130" t="s">
        <v>170</v>
      </c>
      <c r="N40" s="84" t="s">
        <v>203</v>
      </c>
      <c r="O40" s="224"/>
      <c r="P40" s="156" t="s">
        <v>354</v>
      </c>
      <c r="Q40" s="154"/>
      <c r="R40" s="154"/>
      <c r="S40" s="156" t="s">
        <v>170</v>
      </c>
      <c r="T40" s="72"/>
      <c r="U40" s="225"/>
      <c r="V40" s="183" t="s">
        <v>364</v>
      </c>
      <c r="W40" s="181"/>
      <c r="X40" s="181"/>
      <c r="Y40" s="183" t="s">
        <v>170</v>
      </c>
      <c r="Z40" s="74"/>
      <c r="AA40" s="213"/>
      <c r="AB40" s="93"/>
      <c r="AC40" s="70"/>
      <c r="AD40" s="70"/>
      <c r="AE40" s="93"/>
      <c r="AF40" s="20"/>
      <c r="AG40" s="89"/>
      <c r="AH40" s="19"/>
      <c r="AI40" s="19"/>
      <c r="AJ40" s="19"/>
      <c r="AK40" s="19"/>
      <c r="AL40" s="19"/>
      <c r="AM40" s="10"/>
      <c r="AN40" s="9"/>
      <c r="AO40" s="9"/>
      <c r="AP40" s="9"/>
      <c r="AQ40" s="9"/>
      <c r="AR40" s="9"/>
      <c r="AS40" s="9"/>
      <c r="AT40" s="9"/>
      <c r="AU40" s="9"/>
      <c r="AV40" s="6"/>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row>
    <row r="41" spans="1:97" ht="107.25" customHeight="1" x14ac:dyDescent="0.25">
      <c r="A41" s="258">
        <v>3</v>
      </c>
      <c r="B41" s="88" t="s">
        <v>5</v>
      </c>
      <c r="C41" s="240"/>
      <c r="D41" s="104" t="s">
        <v>335</v>
      </c>
      <c r="E41" s="104" t="s">
        <v>26</v>
      </c>
      <c r="F41" s="104" t="s">
        <v>336</v>
      </c>
      <c r="G41" s="104"/>
      <c r="H41" s="86"/>
      <c r="I41" s="215"/>
      <c r="J41" s="129" t="s">
        <v>344</v>
      </c>
      <c r="K41" s="129" t="s">
        <v>26</v>
      </c>
      <c r="L41" s="129" t="s">
        <v>345</v>
      </c>
      <c r="M41" s="129"/>
      <c r="N41" s="84" t="s">
        <v>188</v>
      </c>
      <c r="O41" s="224"/>
      <c r="P41" s="154" t="s">
        <v>355</v>
      </c>
      <c r="Q41" s="154"/>
      <c r="R41" s="154" t="s">
        <v>356</v>
      </c>
      <c r="S41" s="154"/>
      <c r="T41" s="72" t="s">
        <v>17</v>
      </c>
      <c r="U41" s="44" t="s">
        <v>172</v>
      </c>
      <c r="V41" s="73" t="s">
        <v>572</v>
      </c>
      <c r="W41" s="73" t="s">
        <v>573</v>
      </c>
      <c r="X41" s="92" t="s">
        <v>574</v>
      </c>
      <c r="Y41" s="73" t="s">
        <v>110</v>
      </c>
      <c r="Z41" s="74" t="s">
        <v>188</v>
      </c>
      <c r="AA41" s="213"/>
      <c r="AB41" s="93"/>
      <c r="AC41" s="70"/>
      <c r="AD41" s="70"/>
      <c r="AE41" s="70"/>
      <c r="AF41" s="20"/>
      <c r="AG41" s="89"/>
      <c r="AH41" s="19"/>
      <c r="AI41" s="19"/>
      <c r="AJ41" s="19"/>
      <c r="AK41" s="19"/>
      <c r="AL41" s="19"/>
      <c r="AM41" s="10"/>
      <c r="AN41" s="9"/>
      <c r="AO41" s="9"/>
      <c r="AP41" s="9"/>
      <c r="AQ41" s="9"/>
      <c r="AR41" s="9"/>
      <c r="AS41" s="9"/>
      <c r="AT41" s="9"/>
      <c r="AU41" s="9"/>
      <c r="AV41" s="6"/>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row>
    <row r="42" spans="1:97" ht="74.25" customHeight="1" x14ac:dyDescent="0.25">
      <c r="A42" s="258"/>
      <c r="B42" s="88"/>
      <c r="C42" s="240"/>
      <c r="D42" s="105" t="s">
        <v>337</v>
      </c>
      <c r="E42" s="104"/>
      <c r="F42" s="104"/>
      <c r="G42" s="105" t="s">
        <v>170</v>
      </c>
      <c r="H42" s="86" t="s">
        <v>12</v>
      </c>
      <c r="I42" s="215"/>
      <c r="J42" s="130" t="s">
        <v>346</v>
      </c>
      <c r="K42" s="129"/>
      <c r="L42" s="129"/>
      <c r="M42" s="130" t="s">
        <v>170</v>
      </c>
      <c r="N42" s="84"/>
      <c r="O42" s="224"/>
      <c r="P42" s="156" t="s">
        <v>357</v>
      </c>
      <c r="Q42" s="154"/>
      <c r="R42" s="154"/>
      <c r="S42" s="156" t="s">
        <v>170</v>
      </c>
      <c r="T42" s="72" t="s">
        <v>19</v>
      </c>
      <c r="U42" s="44"/>
      <c r="V42" s="183" t="s">
        <v>575</v>
      </c>
      <c r="W42" s="73"/>
      <c r="X42" s="92"/>
      <c r="Y42" s="73"/>
      <c r="Z42" s="74"/>
      <c r="AA42" s="213"/>
      <c r="AB42" s="93"/>
      <c r="AC42" s="70"/>
      <c r="AD42" s="70"/>
      <c r="AE42" s="93"/>
      <c r="AF42" s="20"/>
      <c r="AG42" s="89"/>
      <c r="AH42" s="19"/>
      <c r="AI42" s="19"/>
      <c r="AJ42" s="19"/>
      <c r="AK42" s="19"/>
      <c r="AL42" s="19"/>
      <c r="AM42" s="10"/>
      <c r="AN42" s="9"/>
      <c r="AO42" s="9"/>
      <c r="AP42" s="9"/>
      <c r="AQ42" s="9"/>
      <c r="AR42" s="9"/>
      <c r="AS42" s="9"/>
      <c r="AT42" s="9"/>
      <c r="AU42" s="9"/>
      <c r="AV42" s="6"/>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row>
    <row r="43" spans="1:97" ht="60.75" customHeight="1" x14ac:dyDescent="0.25">
      <c r="A43" s="258">
        <v>4</v>
      </c>
      <c r="B43" s="88" t="s">
        <v>28</v>
      </c>
      <c r="C43" s="240"/>
      <c r="D43" s="104" t="s">
        <v>338</v>
      </c>
      <c r="E43" s="104"/>
      <c r="F43" s="104" t="s">
        <v>339</v>
      </c>
      <c r="G43" s="105" t="s">
        <v>170</v>
      </c>
      <c r="H43" s="86" t="s">
        <v>188</v>
      </c>
      <c r="I43" s="215"/>
      <c r="J43" s="129" t="s">
        <v>347</v>
      </c>
      <c r="K43" s="129"/>
      <c r="L43" s="129" t="s">
        <v>348</v>
      </c>
      <c r="M43" s="129"/>
      <c r="N43" s="84" t="s">
        <v>29</v>
      </c>
      <c r="O43" s="224"/>
      <c r="P43" s="154" t="s">
        <v>423</v>
      </c>
      <c r="Q43" s="232" t="s">
        <v>22</v>
      </c>
      <c r="R43" s="154"/>
      <c r="S43" s="232" t="s">
        <v>23</v>
      </c>
      <c r="T43" s="72" t="s">
        <v>171</v>
      </c>
      <c r="U43" s="225"/>
      <c r="V43" s="187" t="s">
        <v>814</v>
      </c>
      <c r="W43" s="181" t="s">
        <v>77</v>
      </c>
      <c r="X43" s="187" t="s">
        <v>815</v>
      </c>
      <c r="Y43" s="181" t="s">
        <v>75</v>
      </c>
      <c r="Z43" s="74" t="s">
        <v>41</v>
      </c>
      <c r="AA43" s="213"/>
      <c r="AB43" s="70"/>
      <c r="AC43" s="70"/>
      <c r="AD43" s="70"/>
      <c r="AE43" s="70"/>
      <c r="AF43" s="20"/>
      <c r="AG43" s="89"/>
      <c r="AH43" s="19"/>
      <c r="AI43" s="19"/>
      <c r="AJ43" s="19"/>
      <c r="AK43" s="19"/>
      <c r="AL43" s="19"/>
      <c r="AM43" s="10"/>
      <c r="AN43" s="9"/>
      <c r="AO43" s="9"/>
      <c r="AP43" s="9"/>
      <c r="AQ43" s="9"/>
      <c r="AR43" s="9"/>
      <c r="AS43" s="9"/>
      <c r="AT43" s="9"/>
      <c r="AU43" s="9"/>
      <c r="AV43" s="6"/>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row>
    <row r="44" spans="1:97" ht="45.75" customHeight="1" x14ac:dyDescent="0.25">
      <c r="A44" s="258"/>
      <c r="B44" s="88"/>
      <c r="C44" s="240"/>
      <c r="D44" s="105" t="s">
        <v>340</v>
      </c>
      <c r="E44" s="104"/>
      <c r="F44" s="104"/>
      <c r="G44" s="104"/>
      <c r="H44" s="86"/>
      <c r="I44" s="215"/>
      <c r="J44" s="130" t="s">
        <v>349</v>
      </c>
      <c r="K44" s="129"/>
      <c r="L44" s="129"/>
      <c r="M44" s="130" t="s">
        <v>170</v>
      </c>
      <c r="N44" s="84" t="s">
        <v>8</v>
      </c>
      <c r="O44" s="224"/>
      <c r="P44" s="156" t="s">
        <v>424</v>
      </c>
      <c r="Q44" s="232"/>
      <c r="R44" s="154"/>
      <c r="S44" s="232"/>
      <c r="T44" s="72"/>
      <c r="U44" s="225"/>
      <c r="V44" s="183" t="s">
        <v>816</v>
      </c>
      <c r="W44" s="181"/>
      <c r="X44" s="181"/>
      <c r="Y44" s="181"/>
      <c r="Z44" s="74"/>
      <c r="AA44" s="213"/>
      <c r="AB44" s="93"/>
      <c r="AC44" s="70"/>
      <c r="AD44" s="70"/>
      <c r="AE44" s="70"/>
      <c r="AF44" s="20"/>
      <c r="AG44" s="89"/>
      <c r="AH44" s="19"/>
      <c r="AI44" s="19"/>
      <c r="AJ44" s="19"/>
      <c r="AK44" s="19"/>
      <c r="AL44" s="19"/>
      <c r="AM44" s="10"/>
      <c r="AN44" s="9"/>
      <c r="AO44" s="9"/>
      <c r="AP44" s="9"/>
      <c r="AQ44" s="9"/>
      <c r="AR44" s="9"/>
      <c r="AS44" s="9"/>
      <c r="AT44" s="9"/>
      <c r="AU44" s="9"/>
      <c r="AV44" s="6"/>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row>
    <row r="45" spans="1:97" ht="120" customHeight="1" x14ac:dyDescent="0.25">
      <c r="A45" s="258">
        <v>5</v>
      </c>
      <c r="B45" s="259"/>
      <c r="C45" s="240"/>
      <c r="D45" s="80"/>
      <c r="E45" s="83"/>
      <c r="F45" s="80"/>
      <c r="G45" s="80"/>
      <c r="H45" s="86" t="s">
        <v>29</v>
      </c>
      <c r="I45" s="215"/>
      <c r="J45" s="129" t="s">
        <v>239</v>
      </c>
      <c r="K45" s="129" t="s">
        <v>22</v>
      </c>
      <c r="L45" s="129"/>
      <c r="M45" s="130" t="s">
        <v>23</v>
      </c>
      <c r="N45" s="84" t="s">
        <v>38</v>
      </c>
      <c r="O45" s="77"/>
      <c r="P45" s="156" t="s">
        <v>358</v>
      </c>
      <c r="Q45" s="154"/>
      <c r="R45" s="154"/>
      <c r="S45" s="154"/>
      <c r="T45" s="226"/>
      <c r="U45" s="73"/>
      <c r="V45" s="181"/>
      <c r="W45" s="181"/>
      <c r="X45" s="181"/>
      <c r="Y45" s="181"/>
      <c r="Z45" s="74"/>
      <c r="AA45" s="71"/>
      <c r="AB45" s="71"/>
      <c r="AC45" s="71"/>
      <c r="AD45" s="71"/>
      <c r="AE45" s="71"/>
      <c r="AF45" s="20"/>
      <c r="AG45" s="89"/>
      <c r="AH45" s="19"/>
      <c r="AI45" s="19"/>
      <c r="AJ45" s="19"/>
      <c r="AK45" s="19"/>
      <c r="AL45" s="19"/>
      <c r="AM45" s="10"/>
      <c r="AN45" s="9"/>
      <c r="AO45" s="9"/>
      <c r="AP45" s="9"/>
      <c r="AQ45" s="9"/>
      <c r="AR45" s="9"/>
      <c r="AS45" s="9"/>
      <c r="AT45" s="9"/>
      <c r="AU45" s="9"/>
      <c r="AV45" s="6"/>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row>
    <row r="46" spans="1:97" ht="60.75" customHeight="1" x14ac:dyDescent="0.25">
      <c r="A46" s="258"/>
      <c r="B46" s="259"/>
      <c r="C46" s="240"/>
      <c r="D46" s="80"/>
      <c r="E46" s="80"/>
      <c r="F46" s="80"/>
      <c r="G46" s="80"/>
      <c r="H46" s="86" t="s">
        <v>8</v>
      </c>
      <c r="I46" s="215"/>
      <c r="J46" s="130" t="s">
        <v>240</v>
      </c>
      <c r="K46" s="129"/>
      <c r="L46" s="129"/>
      <c r="M46" s="129"/>
      <c r="N46" s="84"/>
      <c r="O46" s="77"/>
      <c r="P46" s="156"/>
      <c r="Q46" s="154"/>
      <c r="R46" s="154"/>
      <c r="S46" s="154"/>
      <c r="T46" s="226"/>
      <c r="U46" s="73"/>
      <c r="V46" s="98"/>
      <c r="W46" s="82"/>
      <c r="X46" s="82"/>
      <c r="Y46" s="82"/>
      <c r="Z46" s="74"/>
      <c r="AA46" s="71"/>
      <c r="AB46" s="71"/>
      <c r="AC46" s="71"/>
      <c r="AD46" s="71"/>
      <c r="AE46" s="71"/>
      <c r="AF46" s="20"/>
      <c r="AG46" s="89"/>
      <c r="AH46" s="19"/>
      <c r="AI46" s="19"/>
      <c r="AJ46" s="19"/>
      <c r="AK46" s="19"/>
      <c r="AL46" s="19"/>
      <c r="AM46" s="10"/>
      <c r="AN46" s="9"/>
      <c r="AO46" s="9"/>
      <c r="AP46" s="9"/>
      <c r="AQ46" s="9"/>
      <c r="AR46" s="9"/>
      <c r="AS46" s="9"/>
      <c r="AT46" s="9"/>
      <c r="AU46" s="9"/>
      <c r="AV46" s="6"/>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row>
    <row r="47" spans="1:97" ht="15.75" x14ac:dyDescent="0.25">
      <c r="A47" s="20"/>
      <c r="B47" s="80"/>
      <c r="C47" s="80"/>
      <c r="D47" s="80"/>
      <c r="E47" s="80"/>
      <c r="F47" s="80"/>
      <c r="G47" s="80"/>
      <c r="H47" s="76"/>
      <c r="I47" s="76"/>
      <c r="J47" s="76"/>
      <c r="K47" s="76"/>
      <c r="L47" s="76"/>
      <c r="M47" s="76"/>
      <c r="N47" s="77"/>
      <c r="O47" s="77"/>
      <c r="P47" s="77"/>
      <c r="Q47" s="77"/>
      <c r="R47" s="77"/>
      <c r="S47" s="77"/>
      <c r="T47" s="73"/>
      <c r="U47" s="73"/>
      <c r="V47" s="73"/>
      <c r="W47" s="73"/>
      <c r="X47" s="73"/>
      <c r="Y47" s="73"/>
      <c r="Z47" s="71"/>
      <c r="AA47" s="71"/>
      <c r="AB47" s="71"/>
      <c r="AC47" s="71"/>
      <c r="AD47" s="71"/>
      <c r="AE47" s="71"/>
      <c r="AF47" s="20"/>
      <c r="AG47" s="89"/>
      <c r="AH47" s="19"/>
      <c r="AI47" s="19"/>
      <c r="AJ47" s="19"/>
      <c r="AK47" s="19"/>
      <c r="AL47" s="19"/>
      <c r="AM47" s="10"/>
      <c r="AN47" s="9"/>
      <c r="AO47" s="9"/>
      <c r="AP47" s="9"/>
      <c r="AQ47" s="9"/>
      <c r="AR47" s="9"/>
      <c r="AS47" s="9"/>
      <c r="AT47" s="9"/>
      <c r="AU47" s="9"/>
      <c r="AV47" s="6"/>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row>
    <row r="48" spans="1:97" ht="15.75" customHeight="1"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89"/>
      <c r="AH48" s="19"/>
      <c r="AI48" s="19"/>
      <c r="AJ48" s="19"/>
      <c r="AK48" s="19"/>
      <c r="AL48" s="19"/>
      <c r="AM48" s="10"/>
      <c r="AN48" s="9"/>
      <c r="AO48" s="9"/>
      <c r="AP48" s="9"/>
      <c r="AQ48" s="9"/>
      <c r="AR48" s="9"/>
      <c r="AS48" s="9"/>
      <c r="AT48" s="9"/>
      <c r="AU48" s="9"/>
      <c r="AV48" s="6"/>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row>
    <row r="49" spans="1:97" ht="39" customHeight="1" x14ac:dyDescent="0.25">
      <c r="A49" s="227" t="s">
        <v>34</v>
      </c>
      <c r="B49" s="228"/>
      <c r="C49" s="228"/>
      <c r="D49" s="228"/>
      <c r="E49" s="228"/>
      <c r="F49" s="228"/>
      <c r="G49" s="228"/>
      <c r="H49" s="228"/>
      <c r="I49" s="228"/>
      <c r="J49" s="228"/>
      <c r="K49" s="228"/>
      <c r="L49" s="228"/>
      <c r="M49" s="228"/>
      <c r="N49" s="228"/>
      <c r="O49" s="228"/>
      <c r="P49" s="228"/>
      <c r="Q49" s="228"/>
      <c r="R49" s="228"/>
      <c r="S49" s="228"/>
      <c r="T49" s="228"/>
      <c r="U49" s="228"/>
      <c r="V49" s="229"/>
      <c r="W49" s="229"/>
      <c r="X49" s="229"/>
      <c r="Y49" s="229"/>
      <c r="Z49" s="229"/>
      <c r="AA49" s="229"/>
      <c r="AB49" s="229"/>
      <c r="AC49" s="229"/>
      <c r="AD49" s="229"/>
      <c r="AE49" s="229"/>
      <c r="AF49" s="20"/>
      <c r="AG49" s="89"/>
      <c r="AH49" s="19"/>
      <c r="AI49" s="19"/>
      <c r="AJ49" s="19"/>
      <c r="AK49" s="19"/>
      <c r="AL49" s="19"/>
      <c r="AM49" s="10"/>
      <c r="AN49" s="9"/>
      <c r="AO49" s="9"/>
      <c r="AP49" s="9"/>
      <c r="AQ49" s="9"/>
      <c r="AR49" s="9"/>
      <c r="AS49" s="9"/>
      <c r="AT49" s="9"/>
      <c r="AU49" s="9"/>
      <c r="AV49" s="6"/>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row>
    <row r="50" spans="1:97" ht="25.5" x14ac:dyDescent="0.25">
      <c r="A50" s="253" t="s">
        <v>1</v>
      </c>
      <c r="B50" s="222" t="s">
        <v>836</v>
      </c>
      <c r="C50" s="222"/>
      <c r="D50" s="222"/>
      <c r="E50" s="222"/>
      <c r="F50" s="268"/>
      <c r="G50" s="268"/>
      <c r="H50" s="222" t="s">
        <v>837</v>
      </c>
      <c r="I50" s="222"/>
      <c r="J50" s="222"/>
      <c r="K50" s="222"/>
      <c r="L50" s="222"/>
      <c r="M50" s="222"/>
      <c r="N50" s="222" t="s">
        <v>838</v>
      </c>
      <c r="O50" s="222"/>
      <c r="P50" s="222"/>
      <c r="Q50" s="222"/>
      <c r="R50" s="222"/>
      <c r="S50" s="222"/>
      <c r="T50" s="222" t="s">
        <v>854</v>
      </c>
      <c r="U50" s="222"/>
      <c r="V50" s="222"/>
      <c r="W50" s="222"/>
      <c r="X50" s="222"/>
      <c r="Y50" s="222"/>
      <c r="Z50" s="222" t="s">
        <v>846</v>
      </c>
      <c r="AA50" s="222"/>
      <c r="AB50" s="222"/>
      <c r="AC50" s="222"/>
      <c r="AD50" s="222"/>
      <c r="AE50" s="222"/>
      <c r="AF50" s="20"/>
      <c r="AG50" s="89"/>
      <c r="AH50" s="19"/>
      <c r="AI50" s="19"/>
      <c r="AJ50" s="19"/>
      <c r="AK50" s="19"/>
      <c r="AL50" s="19"/>
      <c r="AM50" s="10"/>
      <c r="AN50" s="9"/>
      <c r="AO50" s="9"/>
      <c r="AP50" s="9"/>
      <c r="AQ50" s="9"/>
      <c r="AR50" s="9"/>
      <c r="AS50" s="9"/>
      <c r="AT50" s="9"/>
      <c r="AU50" s="9"/>
      <c r="AV50" s="6"/>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row>
    <row r="51" spans="1:97" ht="37.5" x14ac:dyDescent="0.25">
      <c r="A51" s="253"/>
      <c r="B51" s="30" t="s">
        <v>2</v>
      </c>
      <c r="C51" s="30" t="s">
        <v>3</v>
      </c>
      <c r="D51" s="30" t="s">
        <v>211</v>
      </c>
      <c r="E51" s="30" t="s">
        <v>212</v>
      </c>
      <c r="F51" s="30" t="s">
        <v>214</v>
      </c>
      <c r="G51" s="30" t="s">
        <v>213</v>
      </c>
      <c r="H51" s="30" t="s">
        <v>2</v>
      </c>
      <c r="I51" s="30" t="s">
        <v>3</v>
      </c>
      <c r="J51" s="30" t="s">
        <v>211</v>
      </c>
      <c r="K51" s="30" t="s">
        <v>212</v>
      </c>
      <c r="L51" s="30" t="s">
        <v>214</v>
      </c>
      <c r="M51" s="30" t="s">
        <v>213</v>
      </c>
      <c r="N51" s="30" t="s">
        <v>2</v>
      </c>
      <c r="O51" s="30" t="s">
        <v>3</v>
      </c>
      <c r="P51" s="30" t="s">
        <v>211</v>
      </c>
      <c r="Q51" s="30" t="s">
        <v>212</v>
      </c>
      <c r="R51" s="30" t="s">
        <v>214</v>
      </c>
      <c r="S51" s="30" t="s">
        <v>213</v>
      </c>
      <c r="T51" s="30" t="s">
        <v>2</v>
      </c>
      <c r="U51" s="30" t="s">
        <v>3</v>
      </c>
      <c r="V51" s="30" t="s">
        <v>211</v>
      </c>
      <c r="W51" s="30" t="s">
        <v>212</v>
      </c>
      <c r="X51" s="30" t="s">
        <v>214</v>
      </c>
      <c r="Y51" s="30" t="s">
        <v>213</v>
      </c>
      <c r="Z51" s="30" t="s">
        <v>2</v>
      </c>
      <c r="AA51" s="30" t="s">
        <v>3</v>
      </c>
      <c r="AB51" s="30" t="s">
        <v>211</v>
      </c>
      <c r="AC51" s="30" t="s">
        <v>212</v>
      </c>
      <c r="AD51" s="30" t="s">
        <v>214</v>
      </c>
      <c r="AE51" s="30" t="s">
        <v>213</v>
      </c>
      <c r="AF51" s="20"/>
      <c r="AG51" s="89"/>
      <c r="AH51" s="19"/>
      <c r="AI51" s="19"/>
      <c r="AJ51" s="19"/>
      <c r="AK51" s="19"/>
      <c r="AL51" s="19"/>
      <c r="AM51" s="10"/>
      <c r="AN51" s="9"/>
      <c r="AO51" s="9"/>
      <c r="AP51" s="9"/>
      <c r="AQ51" s="9"/>
      <c r="AR51" s="9"/>
      <c r="AS51" s="9"/>
      <c r="AT51" s="9"/>
      <c r="AU51" s="9"/>
      <c r="AV51" s="6"/>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row>
    <row r="52" spans="1:97" ht="60" customHeight="1" x14ac:dyDescent="0.25">
      <c r="A52" s="253">
        <v>1</v>
      </c>
      <c r="B52" s="88" t="s">
        <v>199</v>
      </c>
      <c r="C52" s="240"/>
      <c r="D52" s="108" t="s">
        <v>365</v>
      </c>
      <c r="E52" s="35" t="s">
        <v>323</v>
      </c>
      <c r="F52" s="35" t="s">
        <v>366</v>
      </c>
      <c r="G52" s="35" t="s">
        <v>165</v>
      </c>
      <c r="H52" s="86" t="s">
        <v>199</v>
      </c>
      <c r="I52" s="215"/>
      <c r="J52" s="136" t="s">
        <v>372</v>
      </c>
      <c r="K52" s="137" t="s">
        <v>323</v>
      </c>
      <c r="L52" s="137" t="s">
        <v>373</v>
      </c>
      <c r="M52" s="137" t="s">
        <v>165</v>
      </c>
      <c r="N52" s="84" t="s">
        <v>199</v>
      </c>
      <c r="O52" s="224"/>
      <c r="P52" s="42" t="s">
        <v>379</v>
      </c>
      <c r="Q52" s="94" t="s">
        <v>242</v>
      </c>
      <c r="R52" s="94" t="s">
        <v>380</v>
      </c>
      <c r="S52" s="94" t="s">
        <v>165</v>
      </c>
      <c r="T52" s="72" t="s">
        <v>12</v>
      </c>
      <c r="U52" s="225"/>
      <c r="V52" s="45" t="s">
        <v>386</v>
      </c>
      <c r="W52" s="97" t="s">
        <v>11</v>
      </c>
      <c r="X52" s="97" t="s">
        <v>243</v>
      </c>
      <c r="Y52" s="97" t="s">
        <v>165</v>
      </c>
      <c r="Z52" s="74" t="s">
        <v>168</v>
      </c>
      <c r="AA52" s="213"/>
      <c r="AB52" s="52"/>
      <c r="AC52" s="53"/>
      <c r="AD52" s="53"/>
      <c r="AE52" s="53"/>
      <c r="AF52" s="20"/>
      <c r="AG52" s="89"/>
      <c r="AH52" s="19"/>
      <c r="AI52" s="19"/>
      <c r="AJ52" s="19"/>
      <c r="AK52" s="19"/>
      <c r="AL52" s="19"/>
      <c r="AM52" s="10"/>
      <c r="AN52" s="9"/>
      <c r="AO52" s="9"/>
      <c r="AP52" s="9"/>
      <c r="AQ52" s="9"/>
      <c r="AR52" s="9"/>
      <c r="AS52" s="9"/>
      <c r="AT52" s="9"/>
      <c r="AU52" s="9"/>
      <c r="AV52" s="6"/>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row>
    <row r="53" spans="1:97" ht="138.75" customHeight="1" x14ac:dyDescent="0.25">
      <c r="A53" s="253"/>
      <c r="B53" s="88" t="s">
        <v>173</v>
      </c>
      <c r="C53" s="240"/>
      <c r="D53" s="108"/>
      <c r="E53" s="108"/>
      <c r="F53" s="35" t="s">
        <v>367</v>
      </c>
      <c r="G53" s="35"/>
      <c r="H53" s="86" t="s">
        <v>174</v>
      </c>
      <c r="I53" s="215"/>
      <c r="J53" s="137"/>
      <c r="K53" s="137"/>
      <c r="L53" s="137"/>
      <c r="M53" s="137"/>
      <c r="N53" s="84" t="s">
        <v>176</v>
      </c>
      <c r="O53" s="224"/>
      <c r="P53" s="94"/>
      <c r="Q53" s="94"/>
      <c r="R53" s="94" t="s">
        <v>381</v>
      </c>
      <c r="S53" s="94"/>
      <c r="T53" s="72" t="s">
        <v>176</v>
      </c>
      <c r="U53" s="225"/>
      <c r="V53" s="97"/>
      <c r="W53" s="97"/>
      <c r="X53" s="97"/>
      <c r="Y53" s="97"/>
      <c r="Z53" s="74" t="s">
        <v>302</v>
      </c>
      <c r="AA53" s="213"/>
      <c r="AB53" s="53"/>
      <c r="AC53" s="53"/>
      <c r="AD53" s="53"/>
      <c r="AE53" s="53"/>
      <c r="AF53" s="20"/>
      <c r="AG53" s="89"/>
      <c r="AH53" s="19"/>
      <c r="AI53" s="19"/>
      <c r="AJ53" s="19"/>
      <c r="AK53" s="19"/>
      <c r="AL53" s="19"/>
      <c r="AM53" s="10"/>
      <c r="AN53" s="9"/>
      <c r="AO53" s="9"/>
      <c r="AP53" s="9"/>
      <c r="AQ53" s="9"/>
      <c r="AR53" s="9"/>
      <c r="AS53" s="9"/>
      <c r="AT53" s="9"/>
      <c r="AU53" s="9"/>
      <c r="AV53" s="6"/>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row>
    <row r="54" spans="1:97" ht="120.75" customHeight="1" x14ac:dyDescent="0.25">
      <c r="A54" s="253">
        <v>2</v>
      </c>
      <c r="B54" s="88" t="s">
        <v>200</v>
      </c>
      <c r="C54" s="240"/>
      <c r="D54" s="108" t="s">
        <v>368</v>
      </c>
      <c r="E54" s="35" t="s">
        <v>16</v>
      </c>
      <c r="F54" s="109" t="s">
        <v>369</v>
      </c>
      <c r="G54" s="35" t="s">
        <v>165</v>
      </c>
      <c r="H54" s="86" t="s">
        <v>6</v>
      </c>
      <c r="I54" s="215"/>
      <c r="J54" s="129" t="s">
        <v>244</v>
      </c>
      <c r="K54" s="129" t="s">
        <v>22</v>
      </c>
      <c r="L54" s="129"/>
      <c r="M54" s="130" t="s">
        <v>23</v>
      </c>
      <c r="N54" s="84" t="s">
        <v>205</v>
      </c>
      <c r="O54" s="224"/>
      <c r="P54" s="42" t="s">
        <v>382</v>
      </c>
      <c r="Q54" s="94" t="s">
        <v>16</v>
      </c>
      <c r="R54" s="162"/>
      <c r="S54" s="94" t="s">
        <v>165</v>
      </c>
      <c r="T54" s="72" t="s">
        <v>4</v>
      </c>
      <c r="U54" s="225"/>
      <c r="V54" s="45" t="s">
        <v>387</v>
      </c>
      <c r="W54" s="97" t="s">
        <v>246</v>
      </c>
      <c r="X54" s="188" t="s">
        <v>388</v>
      </c>
      <c r="Y54" s="97" t="s">
        <v>165</v>
      </c>
      <c r="Z54" s="74" t="s">
        <v>169</v>
      </c>
      <c r="AA54" s="213"/>
      <c r="AB54" s="52"/>
      <c r="AC54" s="53"/>
      <c r="AD54" s="53"/>
      <c r="AE54" s="53"/>
      <c r="AF54" s="20"/>
      <c r="AG54" s="89"/>
      <c r="AH54" s="19"/>
      <c r="AI54" s="19"/>
      <c r="AJ54" s="19"/>
      <c r="AK54" s="19"/>
      <c r="AL54" s="19"/>
      <c r="AM54" s="10"/>
      <c r="AN54" s="9"/>
      <c r="AO54" s="9"/>
      <c r="AP54" s="9"/>
      <c r="AQ54" s="9"/>
      <c r="AR54" s="9"/>
      <c r="AS54" s="9"/>
      <c r="AT54" s="9"/>
      <c r="AU54" s="9"/>
      <c r="AV54" s="6"/>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row>
    <row r="55" spans="1:97" ht="61.5" customHeight="1" x14ac:dyDescent="0.25">
      <c r="A55" s="253"/>
      <c r="B55" s="88"/>
      <c r="C55" s="240"/>
      <c r="D55" s="108"/>
      <c r="E55" s="35"/>
      <c r="F55" s="109"/>
      <c r="G55" s="35"/>
      <c r="H55" s="86" t="s">
        <v>8</v>
      </c>
      <c r="I55" s="215"/>
      <c r="J55" s="130" t="s">
        <v>245</v>
      </c>
      <c r="K55" s="129"/>
      <c r="L55" s="129"/>
      <c r="M55" s="129"/>
      <c r="N55" s="84" t="s">
        <v>177</v>
      </c>
      <c r="O55" s="224"/>
      <c r="P55" s="94"/>
      <c r="Q55" s="94"/>
      <c r="R55" s="162"/>
      <c r="S55" s="94"/>
      <c r="T55" s="72" t="s">
        <v>178</v>
      </c>
      <c r="U55" s="225"/>
      <c r="V55" s="97"/>
      <c r="W55" s="97"/>
      <c r="X55" s="97"/>
      <c r="Y55" s="97"/>
      <c r="Z55" s="74" t="s">
        <v>303</v>
      </c>
      <c r="AA55" s="213"/>
      <c r="AB55" s="53"/>
      <c r="AC55" s="53"/>
      <c r="AD55" s="53"/>
      <c r="AE55" s="53"/>
      <c r="AF55" s="20"/>
      <c r="AG55" s="89"/>
      <c r="AH55" s="19"/>
      <c r="AI55" s="19"/>
      <c r="AJ55" s="19"/>
      <c r="AK55" s="19"/>
      <c r="AL55" s="19"/>
      <c r="AM55" s="10"/>
      <c r="AN55" s="9"/>
      <c r="AO55" s="9"/>
      <c r="AP55" s="9"/>
      <c r="AQ55" s="9"/>
      <c r="AR55" s="9"/>
      <c r="AS55" s="9"/>
      <c r="AT55" s="9"/>
      <c r="AU55" s="9"/>
      <c r="AV55" s="6"/>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row>
    <row r="56" spans="1:97" ht="64.5" customHeight="1" x14ac:dyDescent="0.25">
      <c r="A56" s="253">
        <v>3</v>
      </c>
      <c r="B56" s="88" t="s">
        <v>29</v>
      </c>
      <c r="C56" s="240"/>
      <c r="D56" s="104" t="s">
        <v>425</v>
      </c>
      <c r="E56" s="104" t="s">
        <v>22</v>
      </c>
      <c r="F56" s="104"/>
      <c r="G56" s="105" t="s">
        <v>23</v>
      </c>
      <c r="H56" s="86" t="s">
        <v>18</v>
      </c>
      <c r="I56" s="76"/>
      <c r="J56" s="76" t="s">
        <v>782</v>
      </c>
      <c r="K56" s="129" t="s">
        <v>84</v>
      </c>
      <c r="L56" s="129" t="s">
        <v>783</v>
      </c>
      <c r="M56" s="129" t="s">
        <v>75</v>
      </c>
      <c r="N56" s="84" t="s">
        <v>247</v>
      </c>
      <c r="O56" s="224"/>
      <c r="P56" s="42" t="s">
        <v>383</v>
      </c>
      <c r="Q56" s="94" t="s">
        <v>33</v>
      </c>
      <c r="R56" s="94" t="s">
        <v>384</v>
      </c>
      <c r="S56" s="94" t="s">
        <v>165</v>
      </c>
      <c r="T56" s="72" t="s">
        <v>166</v>
      </c>
      <c r="U56" s="225"/>
      <c r="V56" s="45" t="s">
        <v>389</v>
      </c>
      <c r="W56" s="97" t="s">
        <v>390</v>
      </c>
      <c r="X56" s="97" t="s">
        <v>391</v>
      </c>
      <c r="Y56" s="97" t="s">
        <v>165</v>
      </c>
      <c r="Z56" s="74" t="s">
        <v>6</v>
      </c>
      <c r="AA56" s="213"/>
      <c r="AB56" s="70"/>
      <c r="AC56" s="231"/>
      <c r="AD56" s="70"/>
      <c r="AE56" s="231"/>
      <c r="AF56" s="20"/>
      <c r="AG56" s="89"/>
      <c r="AH56" s="19"/>
      <c r="AI56" s="19"/>
      <c r="AJ56" s="19"/>
      <c r="AK56" s="19"/>
      <c r="AL56" s="19"/>
      <c r="AM56" s="10"/>
      <c r="AN56" s="9"/>
      <c r="AO56" s="9"/>
      <c r="AP56" s="9"/>
      <c r="AQ56" s="9"/>
      <c r="AR56" s="9"/>
      <c r="AS56" s="9"/>
      <c r="AT56" s="9"/>
      <c r="AU56" s="9"/>
      <c r="AV56" s="6"/>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row>
    <row r="57" spans="1:97" ht="73.5" customHeight="1" x14ac:dyDescent="0.25">
      <c r="A57" s="253"/>
      <c r="B57" s="88" t="s">
        <v>8</v>
      </c>
      <c r="C57" s="240"/>
      <c r="D57" s="105" t="s">
        <v>426</v>
      </c>
      <c r="E57" s="104"/>
      <c r="F57" s="104"/>
      <c r="G57" s="104"/>
      <c r="H57" s="86" t="s">
        <v>15</v>
      </c>
      <c r="I57" s="76"/>
      <c r="J57" s="138" t="s">
        <v>784</v>
      </c>
      <c r="K57" s="129"/>
      <c r="L57" s="129"/>
      <c r="M57" s="129"/>
      <c r="N57" s="84" t="s">
        <v>206</v>
      </c>
      <c r="O57" s="224"/>
      <c r="P57" s="94"/>
      <c r="Q57" s="94"/>
      <c r="R57" s="94"/>
      <c r="S57" s="94"/>
      <c r="T57" s="72" t="s">
        <v>178</v>
      </c>
      <c r="U57" s="225"/>
      <c r="V57" s="97"/>
      <c r="W57" s="97"/>
      <c r="X57" s="97"/>
      <c r="Y57" s="97"/>
      <c r="Z57" s="74" t="s">
        <v>8</v>
      </c>
      <c r="AA57" s="213"/>
      <c r="AB57" s="93"/>
      <c r="AC57" s="231"/>
      <c r="AD57" s="70"/>
      <c r="AE57" s="231"/>
      <c r="AF57" s="20"/>
      <c r="AG57" s="89"/>
      <c r="AH57" s="19"/>
      <c r="AI57" s="19"/>
      <c r="AJ57" s="19"/>
      <c r="AK57" s="19"/>
      <c r="AL57" s="19"/>
      <c r="AM57" s="10"/>
      <c r="AN57" s="9"/>
      <c r="AO57" s="9"/>
      <c r="AP57" s="9"/>
      <c r="AQ57" s="9"/>
      <c r="AR57" s="9"/>
      <c r="AS57" s="9"/>
      <c r="AT57" s="9"/>
      <c r="AU57" s="9"/>
      <c r="AV57" s="6"/>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row>
    <row r="58" spans="1:97" ht="126" customHeight="1" x14ac:dyDescent="0.25">
      <c r="A58" s="253">
        <v>4</v>
      </c>
      <c r="B58" s="88" t="s">
        <v>201</v>
      </c>
      <c r="C58" s="240"/>
      <c r="D58" s="108" t="s">
        <v>370</v>
      </c>
      <c r="E58" s="35" t="s">
        <v>31</v>
      </c>
      <c r="F58" s="35" t="s">
        <v>371</v>
      </c>
      <c r="G58" s="35" t="s">
        <v>165</v>
      </c>
      <c r="H58" s="86" t="s">
        <v>217</v>
      </c>
      <c r="I58" s="215"/>
      <c r="J58" s="136" t="s">
        <v>374</v>
      </c>
      <c r="K58" s="137" t="s">
        <v>256</v>
      </c>
      <c r="L58" s="137" t="s">
        <v>375</v>
      </c>
      <c r="M58" s="137" t="s">
        <v>165</v>
      </c>
      <c r="N58" s="84" t="s">
        <v>204</v>
      </c>
      <c r="O58" s="224"/>
      <c r="P58" s="42" t="s">
        <v>385</v>
      </c>
      <c r="Q58" s="94" t="s">
        <v>11</v>
      </c>
      <c r="R58" s="94"/>
      <c r="S58" s="94" t="s">
        <v>165</v>
      </c>
      <c r="T58" s="72" t="s">
        <v>179</v>
      </c>
      <c r="U58" s="44"/>
      <c r="V58" s="73" t="s">
        <v>576</v>
      </c>
      <c r="W58" s="73" t="s">
        <v>167</v>
      </c>
      <c r="X58" s="73" t="s">
        <v>577</v>
      </c>
      <c r="Y58" s="73" t="s">
        <v>110</v>
      </c>
      <c r="Z58" s="74" t="s">
        <v>14</v>
      </c>
      <c r="AA58" s="213"/>
      <c r="AB58" s="52"/>
      <c r="AC58" s="53"/>
      <c r="AD58" s="53"/>
      <c r="AE58" s="53"/>
      <c r="AF58" s="20"/>
      <c r="AG58" s="89"/>
      <c r="AH58" s="19"/>
      <c r="AI58" s="19"/>
      <c r="AJ58" s="19"/>
      <c r="AK58" s="19"/>
      <c r="AL58" s="19"/>
      <c r="AM58" s="10"/>
      <c r="AN58" s="9"/>
      <c r="AO58" s="9"/>
      <c r="AP58" s="9"/>
      <c r="AQ58" s="9"/>
      <c r="AR58" s="9"/>
      <c r="AS58" s="9"/>
      <c r="AT58" s="9"/>
      <c r="AU58" s="9"/>
      <c r="AV58" s="6"/>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row>
    <row r="59" spans="1:97" ht="61.5" customHeight="1" x14ac:dyDescent="0.25">
      <c r="A59" s="253"/>
      <c r="B59" s="88"/>
      <c r="C59" s="240"/>
      <c r="D59" s="108"/>
      <c r="E59" s="35"/>
      <c r="F59" s="35"/>
      <c r="G59" s="35"/>
      <c r="H59" s="86" t="s">
        <v>30</v>
      </c>
      <c r="I59" s="215"/>
      <c r="J59" s="137"/>
      <c r="K59" s="137"/>
      <c r="L59" s="137"/>
      <c r="M59" s="137"/>
      <c r="N59" s="84"/>
      <c r="O59" s="224"/>
      <c r="P59" s="94"/>
      <c r="Q59" s="94"/>
      <c r="R59" s="94"/>
      <c r="S59" s="94"/>
      <c r="T59" s="72"/>
      <c r="U59" s="44"/>
      <c r="V59" s="92" t="s">
        <v>578</v>
      </c>
      <c r="W59" s="73"/>
      <c r="X59" s="183" t="s">
        <v>579</v>
      </c>
      <c r="Y59" s="73"/>
      <c r="Z59" s="74" t="s">
        <v>302</v>
      </c>
      <c r="AA59" s="213"/>
      <c r="AB59" s="53"/>
      <c r="AC59" s="53"/>
      <c r="AD59" s="53"/>
      <c r="AE59" s="53"/>
      <c r="AF59" s="20"/>
      <c r="AG59" s="89"/>
      <c r="AH59" s="19"/>
      <c r="AI59" s="19"/>
      <c r="AJ59" s="19"/>
      <c r="AK59" s="19"/>
      <c r="AL59" s="19"/>
      <c r="AM59" s="10"/>
      <c r="AN59" s="9"/>
      <c r="AO59" s="9"/>
      <c r="AP59" s="9"/>
      <c r="AQ59" s="9"/>
      <c r="AR59" s="9"/>
      <c r="AS59" s="9"/>
      <c r="AT59" s="9"/>
      <c r="AU59" s="9"/>
      <c r="AV59" s="6"/>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row>
    <row r="60" spans="1:97" ht="156" customHeight="1" x14ac:dyDescent="0.25">
      <c r="A60" s="253">
        <v>5</v>
      </c>
      <c r="B60" s="254"/>
      <c r="C60" s="240"/>
      <c r="D60" s="80"/>
      <c r="E60" s="83"/>
      <c r="F60" s="80"/>
      <c r="G60" s="80"/>
      <c r="H60" s="86" t="s">
        <v>175</v>
      </c>
      <c r="I60" s="215"/>
      <c r="J60" s="136" t="s">
        <v>376</v>
      </c>
      <c r="K60" s="137" t="s">
        <v>377</v>
      </c>
      <c r="L60" s="137" t="s">
        <v>378</v>
      </c>
      <c r="M60" s="137" t="s">
        <v>165</v>
      </c>
      <c r="N60" s="84" t="s">
        <v>13</v>
      </c>
      <c r="O60" s="77"/>
      <c r="P60" s="77" t="s">
        <v>793</v>
      </c>
      <c r="Q60" s="154" t="s">
        <v>22</v>
      </c>
      <c r="R60" s="154" t="s">
        <v>794</v>
      </c>
      <c r="S60" s="154" t="s">
        <v>75</v>
      </c>
      <c r="T60" s="226" t="s">
        <v>180</v>
      </c>
      <c r="U60" s="225"/>
      <c r="V60" s="45" t="s">
        <v>392</v>
      </c>
      <c r="W60" s="97" t="s">
        <v>377</v>
      </c>
      <c r="X60" s="97"/>
      <c r="Y60" s="97" t="s">
        <v>165</v>
      </c>
      <c r="Z60" s="74"/>
      <c r="AA60" s="213"/>
      <c r="AB60" s="53"/>
      <c r="AC60" s="53"/>
      <c r="AD60" s="53"/>
      <c r="AE60" s="53"/>
      <c r="AF60" s="20"/>
      <c r="AG60" s="89"/>
      <c r="AH60" s="19"/>
      <c r="AI60" s="19"/>
      <c r="AJ60" s="19"/>
      <c r="AK60" s="19"/>
      <c r="AL60" s="19"/>
      <c r="AM60" s="10"/>
      <c r="AN60" s="9"/>
      <c r="AO60" s="9"/>
      <c r="AP60" s="9"/>
      <c r="AQ60" s="9"/>
      <c r="AR60" s="9"/>
      <c r="AS60" s="9"/>
      <c r="AT60" s="9"/>
      <c r="AU60" s="9"/>
      <c r="AV60" s="6"/>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row>
    <row r="61" spans="1:97" ht="43.5" customHeight="1" x14ac:dyDescent="0.25">
      <c r="A61" s="253"/>
      <c r="B61" s="254"/>
      <c r="C61" s="240"/>
      <c r="D61" s="80"/>
      <c r="E61" s="80"/>
      <c r="F61" s="80"/>
      <c r="G61" s="80"/>
      <c r="H61" s="86" t="s">
        <v>30</v>
      </c>
      <c r="I61" s="215"/>
      <c r="J61" s="137"/>
      <c r="K61" s="137"/>
      <c r="L61" s="137"/>
      <c r="M61" s="137"/>
      <c r="N61" s="84" t="s">
        <v>15</v>
      </c>
      <c r="O61" s="77"/>
      <c r="P61" s="161" t="s">
        <v>795</v>
      </c>
      <c r="Q61" s="154"/>
      <c r="R61" s="154"/>
      <c r="S61" s="154"/>
      <c r="T61" s="226"/>
      <c r="U61" s="225"/>
      <c r="V61" s="97"/>
      <c r="W61" s="97"/>
      <c r="X61" s="97"/>
      <c r="Y61" s="97"/>
      <c r="Z61" s="74"/>
      <c r="AA61" s="213"/>
      <c r="AB61" s="71"/>
      <c r="AC61" s="71"/>
      <c r="AD61" s="71"/>
      <c r="AE61" s="71"/>
      <c r="AF61" s="20"/>
      <c r="AG61" s="89"/>
      <c r="AH61" s="19"/>
      <c r="AI61" s="19"/>
      <c r="AJ61" s="19"/>
      <c r="AK61" s="19"/>
      <c r="AL61" s="19"/>
      <c r="AM61" s="10"/>
      <c r="AN61" s="9"/>
      <c r="AO61" s="9"/>
      <c r="AP61" s="9"/>
      <c r="AQ61" s="9"/>
      <c r="AR61" s="9"/>
      <c r="AS61" s="9"/>
      <c r="AT61" s="9"/>
      <c r="AU61" s="9"/>
      <c r="AV61" s="6"/>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row>
    <row r="62" spans="1:97" ht="18.75" x14ac:dyDescent="0.25">
      <c r="A62" s="15"/>
      <c r="B62" s="90"/>
      <c r="C62" s="80"/>
      <c r="D62" s="80"/>
      <c r="E62" s="80"/>
      <c r="F62" s="80"/>
      <c r="G62" s="80"/>
      <c r="H62" s="76"/>
      <c r="I62" s="76"/>
      <c r="J62" s="76"/>
      <c r="K62" s="76"/>
      <c r="L62" s="76"/>
      <c r="M62" s="76"/>
      <c r="N62" s="84"/>
      <c r="O62" s="77"/>
      <c r="P62" s="77"/>
      <c r="Q62" s="77"/>
      <c r="R62" s="77"/>
      <c r="S62" s="77"/>
      <c r="T62" s="73"/>
      <c r="U62" s="73"/>
      <c r="V62" s="73"/>
      <c r="W62" s="73"/>
      <c r="X62" s="73"/>
      <c r="Y62" s="73"/>
      <c r="Z62" s="74"/>
      <c r="AA62" s="71"/>
      <c r="AB62" s="71"/>
      <c r="AC62" s="71"/>
      <c r="AD62" s="71"/>
      <c r="AE62" s="71"/>
      <c r="AF62" s="20"/>
      <c r="AG62" s="89"/>
      <c r="AH62" s="19"/>
      <c r="AI62" s="19"/>
      <c r="AJ62" s="19"/>
      <c r="AK62" s="19"/>
      <c r="AL62" s="19"/>
      <c r="AM62" s="10"/>
      <c r="AN62" s="9"/>
      <c r="AO62" s="9"/>
      <c r="AP62" s="9"/>
      <c r="AQ62" s="9"/>
      <c r="AR62" s="9"/>
      <c r="AS62" s="9"/>
      <c r="AT62" s="9"/>
      <c r="AU62" s="9"/>
      <c r="AV62" s="6"/>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row>
    <row r="63" spans="1:97" ht="15.75" x14ac:dyDescent="0.25">
      <c r="A63" s="20"/>
      <c r="B63" s="20"/>
      <c r="C63" s="20"/>
      <c r="D63" s="20"/>
      <c r="E63" s="20"/>
      <c r="F63" s="20"/>
      <c r="G63" s="20"/>
      <c r="H63" s="69"/>
      <c r="I63" s="69"/>
      <c r="J63" s="69"/>
      <c r="K63" s="69"/>
      <c r="L63" s="69"/>
      <c r="M63" s="69"/>
      <c r="N63" s="20"/>
      <c r="O63" s="20"/>
      <c r="P63" s="20"/>
      <c r="Q63" s="20"/>
      <c r="R63" s="20"/>
      <c r="S63" s="20"/>
      <c r="T63" s="20"/>
      <c r="U63" s="20"/>
      <c r="V63" s="20"/>
      <c r="W63" s="20"/>
      <c r="X63" s="20"/>
      <c r="Y63" s="20"/>
      <c r="Z63" s="20"/>
      <c r="AA63" s="20"/>
      <c r="AB63" s="20"/>
      <c r="AC63" s="20"/>
      <c r="AD63" s="20"/>
      <c r="AE63" s="20"/>
      <c r="AF63" s="20"/>
      <c r="AG63" s="89"/>
      <c r="AH63" s="19"/>
      <c r="AI63" s="19"/>
      <c r="AJ63" s="19"/>
      <c r="AK63" s="19"/>
      <c r="AL63" s="19"/>
      <c r="AM63" s="10"/>
      <c r="AN63" s="9"/>
      <c r="AO63" s="9"/>
      <c r="AP63" s="9"/>
      <c r="AQ63" s="9"/>
      <c r="AR63" s="9"/>
      <c r="AS63" s="9"/>
      <c r="AT63" s="9"/>
      <c r="AU63" s="9"/>
      <c r="AV63" s="6"/>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row>
    <row r="64" spans="1:97" ht="35.25" customHeight="1" x14ac:dyDescent="0.25">
      <c r="A64" s="227" t="s">
        <v>35</v>
      </c>
      <c r="B64" s="228"/>
      <c r="C64" s="228"/>
      <c r="D64" s="228"/>
      <c r="E64" s="228"/>
      <c r="F64" s="228"/>
      <c r="G64" s="228"/>
      <c r="H64" s="228"/>
      <c r="I64" s="228"/>
      <c r="J64" s="228"/>
      <c r="K64" s="228"/>
      <c r="L64" s="228"/>
      <c r="M64" s="228"/>
      <c r="N64" s="228"/>
      <c r="O64" s="228"/>
      <c r="P64" s="228"/>
      <c r="Q64" s="228"/>
      <c r="R64" s="228"/>
      <c r="S64" s="228"/>
      <c r="T64" s="229"/>
      <c r="U64" s="229"/>
      <c r="V64" s="229"/>
      <c r="W64" s="229"/>
      <c r="X64" s="229"/>
      <c r="Y64" s="229"/>
      <c r="Z64" s="229"/>
      <c r="AA64" s="229"/>
      <c r="AB64" s="229"/>
      <c r="AC64" s="229"/>
      <c r="AD64" s="229"/>
      <c r="AE64" s="229"/>
      <c r="AF64" s="20"/>
      <c r="AG64" s="89"/>
      <c r="AH64" s="19"/>
      <c r="AI64" s="19"/>
      <c r="AJ64" s="19"/>
      <c r="AK64" s="19"/>
      <c r="AL64" s="19"/>
      <c r="AM64" s="10"/>
      <c r="AN64" s="9"/>
      <c r="AO64" s="9"/>
      <c r="AP64" s="9"/>
      <c r="AQ64" s="9"/>
      <c r="AR64" s="9"/>
      <c r="AS64" s="9"/>
      <c r="AT64" s="9"/>
      <c r="AU64" s="9"/>
      <c r="AV64" s="6"/>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row>
    <row r="65" spans="1:97" ht="26.25" x14ac:dyDescent="0.25">
      <c r="A65" s="20"/>
      <c r="B65" s="222" t="s">
        <v>836</v>
      </c>
      <c r="C65" s="223"/>
      <c r="D65" s="223"/>
      <c r="E65" s="223"/>
      <c r="F65" s="223"/>
      <c r="G65" s="223"/>
      <c r="H65" s="222" t="s">
        <v>837</v>
      </c>
      <c r="I65" s="222"/>
      <c r="J65" s="223"/>
      <c r="K65" s="223"/>
      <c r="L65" s="223"/>
      <c r="M65" s="223"/>
      <c r="N65" s="222" t="s">
        <v>838</v>
      </c>
      <c r="O65" s="222"/>
      <c r="P65" s="223"/>
      <c r="Q65" s="223"/>
      <c r="R65" s="223"/>
      <c r="S65" s="223"/>
      <c r="T65" s="222" t="s">
        <v>854</v>
      </c>
      <c r="U65" s="222"/>
      <c r="V65" s="223"/>
      <c r="W65" s="223"/>
      <c r="X65" s="223"/>
      <c r="Y65" s="223"/>
      <c r="Z65" s="222" t="s">
        <v>847</v>
      </c>
      <c r="AA65" s="222"/>
      <c r="AB65" s="223"/>
      <c r="AC65" s="223"/>
      <c r="AD65" s="223"/>
      <c r="AE65" s="223"/>
      <c r="AF65" s="20"/>
      <c r="AG65" s="89"/>
      <c r="AH65" s="19"/>
      <c r="AI65" s="19"/>
      <c r="AJ65" s="19"/>
      <c r="AK65" s="19"/>
      <c r="AL65" s="19"/>
      <c r="AM65" s="10"/>
      <c r="AN65" s="9"/>
      <c r="AO65" s="9"/>
      <c r="AP65" s="9"/>
      <c r="AQ65" s="9"/>
      <c r="AR65" s="9"/>
      <c r="AS65" s="9"/>
      <c r="AT65" s="9"/>
      <c r="AU65" s="9"/>
      <c r="AV65" s="6"/>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row>
    <row r="66" spans="1:97" ht="37.5" x14ac:dyDescent="0.25">
      <c r="A66" s="20"/>
      <c r="B66" s="30" t="s">
        <v>2</v>
      </c>
      <c r="C66" s="30" t="s">
        <v>3</v>
      </c>
      <c r="D66" s="30" t="s">
        <v>211</v>
      </c>
      <c r="E66" s="30" t="s">
        <v>212</v>
      </c>
      <c r="F66" s="30" t="s">
        <v>214</v>
      </c>
      <c r="G66" s="30" t="s">
        <v>213</v>
      </c>
      <c r="H66" s="30" t="s">
        <v>2</v>
      </c>
      <c r="I66" s="30" t="s">
        <v>3</v>
      </c>
      <c r="J66" s="30" t="s">
        <v>211</v>
      </c>
      <c r="K66" s="30" t="s">
        <v>212</v>
      </c>
      <c r="L66" s="30" t="s">
        <v>214</v>
      </c>
      <c r="M66" s="30" t="s">
        <v>213</v>
      </c>
      <c r="N66" s="30" t="s">
        <v>2</v>
      </c>
      <c r="O66" s="30" t="s">
        <v>3</v>
      </c>
      <c r="P66" s="30" t="s">
        <v>211</v>
      </c>
      <c r="Q66" s="30" t="s">
        <v>212</v>
      </c>
      <c r="R66" s="30" t="s">
        <v>214</v>
      </c>
      <c r="S66" s="30" t="s">
        <v>213</v>
      </c>
      <c r="T66" s="30" t="s">
        <v>2</v>
      </c>
      <c r="U66" s="30" t="s">
        <v>3</v>
      </c>
      <c r="V66" s="30" t="s">
        <v>211</v>
      </c>
      <c r="W66" s="30" t="s">
        <v>212</v>
      </c>
      <c r="X66" s="30" t="s">
        <v>214</v>
      </c>
      <c r="Y66" s="30" t="s">
        <v>213</v>
      </c>
      <c r="Z66" s="30" t="s">
        <v>2</v>
      </c>
      <c r="AA66" s="30" t="s">
        <v>3</v>
      </c>
      <c r="AB66" s="30" t="s">
        <v>211</v>
      </c>
      <c r="AC66" s="30" t="s">
        <v>212</v>
      </c>
      <c r="AD66" s="30" t="s">
        <v>214</v>
      </c>
      <c r="AE66" s="30" t="s">
        <v>213</v>
      </c>
      <c r="AF66" s="20"/>
      <c r="AG66" s="89"/>
      <c r="AH66" s="19"/>
      <c r="AI66" s="19"/>
      <c r="AJ66" s="19"/>
      <c r="AK66" s="19"/>
      <c r="AL66" s="19"/>
      <c r="AM66" s="10"/>
      <c r="AN66" s="9"/>
      <c r="AO66" s="9"/>
      <c r="AP66" s="9"/>
      <c r="AQ66" s="9"/>
      <c r="AR66" s="9"/>
      <c r="AS66" s="9"/>
      <c r="AT66" s="9"/>
      <c r="AU66" s="9"/>
      <c r="AV66" s="6"/>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row>
    <row r="67" spans="1:97" ht="167.25" customHeight="1" x14ac:dyDescent="0.25">
      <c r="A67" s="20"/>
      <c r="B67" s="88" t="s">
        <v>29</v>
      </c>
      <c r="C67" s="80" t="s">
        <v>191</v>
      </c>
      <c r="D67" s="211" t="s">
        <v>248</v>
      </c>
      <c r="E67" s="35">
        <v>15</v>
      </c>
      <c r="F67" s="110"/>
      <c r="G67" s="111" t="s">
        <v>249</v>
      </c>
      <c r="H67" s="86" t="s">
        <v>12</v>
      </c>
      <c r="I67" s="85"/>
      <c r="J67" s="267" t="s">
        <v>584</v>
      </c>
      <c r="K67" s="139"/>
      <c r="L67" s="140" t="s">
        <v>585</v>
      </c>
      <c r="M67" s="139" t="s">
        <v>143</v>
      </c>
      <c r="N67" s="84" t="s">
        <v>39</v>
      </c>
      <c r="O67" s="261"/>
      <c r="P67" s="163" t="s">
        <v>592</v>
      </c>
      <c r="Q67" s="163"/>
      <c r="R67" s="163" t="s">
        <v>593</v>
      </c>
      <c r="S67" s="163" t="s">
        <v>143</v>
      </c>
      <c r="T67" s="72" t="s">
        <v>51</v>
      </c>
      <c r="U67" s="73"/>
      <c r="V67" s="73" t="s">
        <v>805</v>
      </c>
      <c r="W67" s="181" t="s">
        <v>77</v>
      </c>
      <c r="X67" s="181" t="s">
        <v>803</v>
      </c>
      <c r="Y67" s="181" t="s">
        <v>75</v>
      </c>
      <c r="Z67" s="74" t="s">
        <v>51</v>
      </c>
      <c r="AA67" s="71"/>
      <c r="AB67" s="71"/>
      <c r="AC67" s="70"/>
      <c r="AD67" s="70"/>
      <c r="AE67" s="70" t="s">
        <v>75</v>
      </c>
      <c r="AF67" s="20"/>
      <c r="AG67" s="89"/>
      <c r="AH67" s="19"/>
      <c r="AI67" s="19"/>
      <c r="AJ67" s="19"/>
      <c r="AK67" s="19"/>
      <c r="AL67" s="19"/>
      <c r="AM67" s="10"/>
      <c r="AN67" s="9"/>
      <c r="AO67" s="9"/>
      <c r="AP67" s="9"/>
      <c r="AQ67" s="9"/>
      <c r="AR67" s="9"/>
      <c r="AS67" s="9"/>
      <c r="AT67" s="9"/>
      <c r="AU67" s="9"/>
      <c r="AV67" s="6"/>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row>
    <row r="68" spans="1:97" ht="93.75" customHeight="1" x14ac:dyDescent="0.25">
      <c r="A68" s="20"/>
      <c r="B68" s="88" t="s">
        <v>36</v>
      </c>
      <c r="C68" s="80"/>
      <c r="D68" s="211"/>
      <c r="E68" s="35"/>
      <c r="F68" s="112"/>
      <c r="G68" s="35"/>
      <c r="H68" s="86" t="s">
        <v>40</v>
      </c>
      <c r="I68" s="85"/>
      <c r="J68" s="267"/>
      <c r="K68" s="139"/>
      <c r="L68" s="139"/>
      <c r="M68" s="139"/>
      <c r="N68" s="84" t="s">
        <v>40</v>
      </c>
      <c r="O68" s="261"/>
      <c r="P68" s="163"/>
      <c r="Q68" s="163"/>
      <c r="R68" s="163"/>
      <c r="S68" s="163"/>
      <c r="T68" s="72" t="s">
        <v>15</v>
      </c>
      <c r="U68" s="73"/>
      <c r="V68" s="181" t="s">
        <v>806</v>
      </c>
      <c r="W68" s="181"/>
      <c r="X68" s="181"/>
      <c r="Y68" s="181"/>
      <c r="Z68" s="74" t="s">
        <v>15</v>
      </c>
      <c r="AA68" s="71"/>
      <c r="AB68" s="93"/>
      <c r="AC68" s="70"/>
      <c r="AD68" s="70"/>
      <c r="AE68" s="70"/>
      <c r="AF68" s="20"/>
      <c r="AG68" s="89"/>
      <c r="AH68" s="19"/>
      <c r="AI68" s="19"/>
      <c r="AJ68" s="19"/>
      <c r="AK68" s="19"/>
      <c r="AL68" s="19"/>
      <c r="AM68" s="10"/>
      <c r="AN68" s="9"/>
      <c r="AO68" s="9"/>
      <c r="AP68" s="9"/>
      <c r="AQ68" s="9"/>
      <c r="AR68" s="9"/>
      <c r="AS68" s="9"/>
      <c r="AT68" s="9"/>
      <c r="AU68" s="9"/>
      <c r="AV68" s="6"/>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row>
    <row r="69" spans="1:97" ht="92.25" customHeight="1" x14ac:dyDescent="0.25">
      <c r="A69" s="20"/>
      <c r="B69" s="88" t="s">
        <v>4</v>
      </c>
      <c r="C69" s="240">
        <v>14</v>
      </c>
      <c r="D69" s="104" t="s">
        <v>253</v>
      </c>
      <c r="E69" s="104" t="s">
        <v>22</v>
      </c>
      <c r="F69" s="104" t="s">
        <v>470</v>
      </c>
      <c r="G69" s="104" t="s">
        <v>181</v>
      </c>
      <c r="H69" s="86" t="s">
        <v>12</v>
      </c>
      <c r="I69" s="215">
        <v>14</v>
      </c>
      <c r="J69" s="267" t="s">
        <v>586</v>
      </c>
      <c r="K69" s="139"/>
      <c r="L69" s="140" t="s">
        <v>587</v>
      </c>
      <c r="M69" s="139" t="s">
        <v>143</v>
      </c>
      <c r="N69" s="84" t="s">
        <v>50</v>
      </c>
      <c r="O69" s="224">
        <v>22</v>
      </c>
      <c r="P69" s="155" t="s">
        <v>737</v>
      </c>
      <c r="Q69" s="154"/>
      <c r="R69" s="155" t="s">
        <v>738</v>
      </c>
      <c r="S69" s="155" t="s">
        <v>194</v>
      </c>
      <c r="T69" s="72" t="s">
        <v>4</v>
      </c>
      <c r="U69" s="225">
        <v>14</v>
      </c>
      <c r="V69" s="181" t="s">
        <v>253</v>
      </c>
      <c r="W69" s="181" t="s">
        <v>22</v>
      </c>
      <c r="X69" s="181" t="s">
        <v>485</v>
      </c>
      <c r="Y69" s="181" t="s">
        <v>181</v>
      </c>
      <c r="Z69" s="74" t="s">
        <v>17</v>
      </c>
      <c r="AA69" s="213"/>
      <c r="AB69" s="71"/>
      <c r="AC69" s="71"/>
      <c r="AD69" s="71"/>
      <c r="AE69" s="71" t="s">
        <v>110</v>
      </c>
      <c r="AF69" s="20"/>
      <c r="AG69" s="89"/>
      <c r="AH69" s="19"/>
      <c r="AI69" s="19"/>
      <c r="AJ69" s="19"/>
      <c r="AK69" s="19"/>
      <c r="AL69" s="19"/>
      <c r="AM69" s="10"/>
      <c r="AN69" s="9"/>
      <c r="AO69" s="9"/>
      <c r="AP69" s="9"/>
      <c r="AQ69" s="9"/>
      <c r="AR69" s="9"/>
      <c r="AS69" s="9"/>
      <c r="AT69" s="9"/>
      <c r="AU69" s="9"/>
      <c r="AV69" s="6"/>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row>
    <row r="70" spans="1:97" ht="90.75" customHeight="1" x14ac:dyDescent="0.25">
      <c r="A70" s="20"/>
      <c r="B70" s="88" t="s">
        <v>37</v>
      </c>
      <c r="C70" s="240"/>
      <c r="D70" s="105" t="s">
        <v>254</v>
      </c>
      <c r="E70" s="104"/>
      <c r="F70" s="104"/>
      <c r="G70" s="104"/>
      <c r="H70" s="86" t="s">
        <v>40</v>
      </c>
      <c r="I70" s="215"/>
      <c r="J70" s="267"/>
      <c r="K70" s="139"/>
      <c r="L70" s="139"/>
      <c r="M70" s="139"/>
      <c r="N70" s="84" t="s">
        <v>47</v>
      </c>
      <c r="O70" s="224"/>
      <c r="P70" s="156" t="s">
        <v>739</v>
      </c>
      <c r="Q70" s="154" t="s">
        <v>49</v>
      </c>
      <c r="R70" s="154"/>
      <c r="S70" s="157"/>
      <c r="T70" s="72" t="s">
        <v>37</v>
      </c>
      <c r="U70" s="225"/>
      <c r="V70" s="183" t="s">
        <v>254</v>
      </c>
      <c r="W70" s="181"/>
      <c r="X70" s="181"/>
      <c r="Y70" s="181"/>
      <c r="Z70" s="74" t="s">
        <v>19</v>
      </c>
      <c r="AA70" s="213"/>
      <c r="AB70" s="71"/>
      <c r="AC70" s="71"/>
      <c r="AD70" s="71"/>
      <c r="AE70" s="71"/>
      <c r="AF70" s="20"/>
      <c r="AG70" s="89"/>
      <c r="AH70" s="19"/>
      <c r="AI70" s="19"/>
      <c r="AJ70" s="19"/>
      <c r="AK70" s="19"/>
      <c r="AL70" s="19"/>
      <c r="AM70" s="10"/>
      <c r="AN70" s="9"/>
      <c r="AO70" s="9"/>
      <c r="AP70" s="9"/>
      <c r="AQ70" s="9"/>
      <c r="AR70" s="9"/>
      <c r="AS70" s="9"/>
      <c r="AT70" s="9"/>
      <c r="AU70" s="9"/>
      <c r="AV70" s="6"/>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row>
    <row r="71" spans="1:97" s="7" customFormat="1" ht="90.75" customHeight="1" x14ac:dyDescent="0.25">
      <c r="A71" s="20"/>
      <c r="B71" s="88"/>
      <c r="C71" s="80"/>
      <c r="D71" s="32"/>
      <c r="E71" s="31"/>
      <c r="F71" s="31"/>
      <c r="G71" s="31"/>
      <c r="H71" s="86" t="s">
        <v>220</v>
      </c>
      <c r="I71" s="76"/>
      <c r="J71" s="129" t="s">
        <v>253</v>
      </c>
      <c r="K71" s="129" t="s">
        <v>22</v>
      </c>
      <c r="L71" s="129" t="s">
        <v>477</v>
      </c>
      <c r="M71" s="129" t="s">
        <v>181</v>
      </c>
      <c r="N71" s="84" t="s">
        <v>39</v>
      </c>
      <c r="O71" s="77"/>
      <c r="P71" s="163" t="s">
        <v>596</v>
      </c>
      <c r="Q71" s="163"/>
      <c r="R71" s="163" t="s">
        <v>597</v>
      </c>
      <c r="S71" s="163" t="s">
        <v>143</v>
      </c>
      <c r="T71" s="72" t="s">
        <v>12</v>
      </c>
      <c r="U71" s="73"/>
      <c r="V71" s="189" t="s">
        <v>602</v>
      </c>
      <c r="W71" s="190"/>
      <c r="X71" s="191" t="s">
        <v>603</v>
      </c>
      <c r="Y71" s="192"/>
      <c r="Z71" s="74" t="s">
        <v>12</v>
      </c>
      <c r="AA71" s="71"/>
      <c r="AB71" s="54"/>
      <c r="AC71" s="55"/>
      <c r="AD71" s="56"/>
      <c r="AE71" s="54" t="s">
        <v>143</v>
      </c>
      <c r="AF71" s="20"/>
      <c r="AG71" s="89"/>
      <c r="AH71" s="19"/>
      <c r="AI71" s="19"/>
      <c r="AJ71" s="19"/>
      <c r="AK71" s="19"/>
      <c r="AL71" s="19"/>
      <c r="AM71" s="10"/>
      <c r="AN71" s="9"/>
      <c r="AO71" s="9"/>
      <c r="AP71" s="9"/>
      <c r="AQ71" s="9"/>
      <c r="AR71" s="9"/>
      <c r="AS71" s="9"/>
      <c r="AT71" s="9"/>
      <c r="AU71" s="9"/>
      <c r="AV71" s="6"/>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row>
    <row r="72" spans="1:97" s="7" customFormat="1" ht="90.75" customHeight="1" x14ac:dyDescent="0.25">
      <c r="A72" s="20"/>
      <c r="B72" s="88"/>
      <c r="C72" s="80"/>
      <c r="D72" s="32"/>
      <c r="E72" s="31"/>
      <c r="F72" s="31"/>
      <c r="G72" s="31"/>
      <c r="H72" s="86"/>
      <c r="I72" s="76"/>
      <c r="J72" s="130" t="s">
        <v>254</v>
      </c>
      <c r="K72" s="129"/>
      <c r="L72" s="129"/>
      <c r="M72" s="129"/>
      <c r="N72" s="84" t="s">
        <v>40</v>
      </c>
      <c r="O72" s="77"/>
      <c r="P72" s="164"/>
      <c r="Q72" s="164"/>
      <c r="R72" s="164"/>
      <c r="S72" s="164"/>
      <c r="T72" s="72" t="s">
        <v>40</v>
      </c>
      <c r="U72" s="73"/>
      <c r="V72" s="183"/>
      <c r="W72" s="190"/>
      <c r="X72" s="190"/>
      <c r="Y72" s="192" t="s">
        <v>143</v>
      </c>
      <c r="Z72" s="74" t="s">
        <v>40</v>
      </c>
      <c r="AA72" s="71"/>
      <c r="AB72" s="54"/>
      <c r="AC72" s="55"/>
      <c r="AD72" s="55"/>
      <c r="AE72" s="54"/>
      <c r="AF72" s="20"/>
      <c r="AG72" s="89"/>
      <c r="AH72" s="19"/>
      <c r="AI72" s="19"/>
      <c r="AJ72" s="19"/>
      <c r="AK72" s="19"/>
      <c r="AL72" s="19"/>
      <c r="AM72" s="10"/>
      <c r="AN72" s="9"/>
      <c r="AO72" s="9"/>
      <c r="AP72" s="9"/>
      <c r="AQ72" s="9"/>
      <c r="AR72" s="9"/>
      <c r="AS72" s="9"/>
      <c r="AT72" s="9"/>
      <c r="AU72" s="9"/>
      <c r="AV72" s="6"/>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row>
    <row r="73" spans="1:97" ht="159" customHeight="1" x14ac:dyDescent="0.25">
      <c r="A73" s="20"/>
      <c r="B73" s="88" t="s">
        <v>38</v>
      </c>
      <c r="C73" s="240"/>
      <c r="D73" s="113" t="s">
        <v>427</v>
      </c>
      <c r="E73" s="113" t="s">
        <v>11</v>
      </c>
      <c r="F73" s="113" t="s">
        <v>428</v>
      </c>
      <c r="G73" s="113"/>
      <c r="H73" s="86" t="s">
        <v>41</v>
      </c>
      <c r="I73" s="215"/>
      <c r="J73" s="76" t="s">
        <v>552</v>
      </c>
      <c r="K73" s="76" t="s">
        <v>182</v>
      </c>
      <c r="L73" s="76" t="s">
        <v>557</v>
      </c>
      <c r="M73" s="76" t="s">
        <v>110</v>
      </c>
      <c r="N73" s="84" t="s">
        <v>51</v>
      </c>
      <c r="O73" s="77"/>
      <c r="P73" s="77" t="s">
        <v>769</v>
      </c>
      <c r="Q73" s="154" t="s">
        <v>22</v>
      </c>
      <c r="R73" s="154" t="s">
        <v>770</v>
      </c>
      <c r="S73" s="154" t="s">
        <v>75</v>
      </c>
      <c r="T73" s="72" t="s">
        <v>12</v>
      </c>
      <c r="U73" s="272"/>
      <c r="V73" s="189" t="s">
        <v>604</v>
      </c>
      <c r="W73" s="190"/>
      <c r="X73" s="191" t="s">
        <v>605</v>
      </c>
      <c r="Y73" s="192"/>
      <c r="Z73" s="74" t="s">
        <v>12</v>
      </c>
      <c r="AA73" s="271"/>
      <c r="AB73" s="54"/>
      <c r="AC73" s="55"/>
      <c r="AD73" s="56"/>
      <c r="AE73" s="54" t="s">
        <v>143</v>
      </c>
      <c r="AF73" s="20"/>
      <c r="AG73" s="89"/>
      <c r="AH73" s="19"/>
      <c r="AI73" s="19"/>
      <c r="AJ73" s="19"/>
      <c r="AK73" s="19"/>
      <c r="AL73" s="19"/>
      <c r="AM73" s="10"/>
      <c r="AN73" s="9"/>
      <c r="AO73" s="9"/>
      <c r="AP73" s="9"/>
      <c r="AQ73" s="9"/>
      <c r="AR73" s="9"/>
      <c r="AS73" s="9"/>
      <c r="AT73" s="9"/>
      <c r="AU73" s="9"/>
      <c r="AV73" s="6"/>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row>
    <row r="74" spans="1:97" ht="207.75" customHeight="1" x14ac:dyDescent="0.25">
      <c r="A74" s="20"/>
      <c r="B74" s="88" t="s">
        <v>30</v>
      </c>
      <c r="C74" s="240"/>
      <c r="D74" s="114"/>
      <c r="E74" s="113"/>
      <c r="F74" s="113"/>
      <c r="G74" s="114" t="s">
        <v>32</v>
      </c>
      <c r="H74" s="86" t="s">
        <v>19</v>
      </c>
      <c r="I74" s="215"/>
      <c r="J74" s="27" t="s">
        <v>554</v>
      </c>
      <c r="K74" s="76"/>
      <c r="L74" s="27"/>
      <c r="M74" s="76"/>
      <c r="N74" s="84" t="s">
        <v>15</v>
      </c>
      <c r="O74" s="77"/>
      <c r="P74" s="154" t="s">
        <v>771</v>
      </c>
      <c r="Q74" s="154"/>
      <c r="R74" s="154"/>
      <c r="S74" s="154"/>
      <c r="T74" s="72" t="s">
        <v>40</v>
      </c>
      <c r="U74" s="272"/>
      <c r="V74" s="189"/>
      <c r="W74" s="190"/>
      <c r="X74" s="190"/>
      <c r="Y74" s="192" t="s">
        <v>143</v>
      </c>
      <c r="Z74" s="74" t="s">
        <v>40</v>
      </c>
      <c r="AA74" s="271"/>
      <c r="AB74" s="78"/>
      <c r="AC74" s="57"/>
      <c r="AD74" s="57"/>
      <c r="AE74" s="78"/>
      <c r="AF74" s="20"/>
      <c r="AG74" s="89"/>
      <c r="AH74" s="19"/>
      <c r="AI74" s="19"/>
      <c r="AJ74" s="19"/>
      <c r="AK74" s="19"/>
      <c r="AL74" s="19"/>
      <c r="AM74" s="10"/>
      <c r="AN74" s="9"/>
      <c r="AO74" s="9"/>
      <c r="AP74" s="9"/>
      <c r="AQ74" s="9"/>
      <c r="AR74" s="9"/>
      <c r="AS74" s="9"/>
      <c r="AT74" s="9"/>
      <c r="AU74" s="9"/>
      <c r="AV74" s="6"/>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row>
    <row r="75" spans="1:97" ht="300" customHeight="1" x14ac:dyDescent="0.25">
      <c r="A75" s="20"/>
      <c r="B75" s="88" t="s">
        <v>39</v>
      </c>
      <c r="C75" s="256"/>
      <c r="D75" s="115" t="s">
        <v>582</v>
      </c>
      <c r="E75" s="115" t="s">
        <v>24</v>
      </c>
      <c r="F75" s="269" t="s">
        <v>583</v>
      </c>
      <c r="G75" s="115" t="s">
        <v>143</v>
      </c>
      <c r="H75" s="86" t="s">
        <v>42</v>
      </c>
      <c r="I75" s="215"/>
      <c r="J75" s="141" t="s">
        <v>434</v>
      </c>
      <c r="K75" s="76">
        <v>30</v>
      </c>
      <c r="L75" s="24" t="s">
        <v>435</v>
      </c>
      <c r="M75" s="76" t="s">
        <v>219</v>
      </c>
      <c r="N75" s="84" t="s">
        <v>4</v>
      </c>
      <c r="O75" s="224">
        <v>14</v>
      </c>
      <c r="P75" s="154" t="s">
        <v>253</v>
      </c>
      <c r="Q75" s="154" t="s">
        <v>22</v>
      </c>
      <c r="R75" s="157" t="s">
        <v>481</v>
      </c>
      <c r="S75" s="154" t="s">
        <v>181</v>
      </c>
      <c r="T75" s="72" t="s">
        <v>53</v>
      </c>
      <c r="U75" s="225"/>
      <c r="V75" s="182" t="s">
        <v>444</v>
      </c>
      <c r="W75" s="73"/>
      <c r="X75" s="181" t="s">
        <v>445</v>
      </c>
      <c r="Y75" s="82" t="s">
        <v>221</v>
      </c>
      <c r="Z75" s="74" t="s">
        <v>29</v>
      </c>
      <c r="AA75" s="213" t="s">
        <v>192</v>
      </c>
      <c r="AB75" s="219"/>
      <c r="AC75" s="53"/>
      <c r="AD75" s="52"/>
      <c r="AE75" s="53" t="s">
        <v>249</v>
      </c>
      <c r="AF75" s="20"/>
      <c r="AG75" s="89"/>
      <c r="AH75" s="19"/>
      <c r="AI75" s="19"/>
      <c r="AJ75" s="19"/>
      <c r="AK75" s="19"/>
      <c r="AL75" s="19"/>
      <c r="AM75" s="10"/>
      <c r="AN75" s="9"/>
      <c r="AO75" s="9"/>
      <c r="AP75" s="9"/>
      <c r="AQ75" s="9"/>
      <c r="AR75" s="9"/>
      <c r="AS75" s="9"/>
      <c r="AT75" s="9"/>
      <c r="AU75" s="9"/>
      <c r="AV75" s="6"/>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row>
    <row r="76" spans="1:97" ht="81" customHeight="1" x14ac:dyDescent="0.25">
      <c r="A76" s="20"/>
      <c r="B76" s="88" t="s">
        <v>40</v>
      </c>
      <c r="C76" s="256"/>
      <c r="D76" s="105"/>
      <c r="E76" s="115"/>
      <c r="F76" s="270"/>
      <c r="G76" s="115"/>
      <c r="H76" s="86" t="s">
        <v>43</v>
      </c>
      <c r="I76" s="215"/>
      <c r="J76" s="76"/>
      <c r="K76" s="76"/>
      <c r="L76" s="76"/>
      <c r="M76" s="76"/>
      <c r="N76" s="84" t="s">
        <v>37</v>
      </c>
      <c r="O76" s="224"/>
      <c r="P76" s="156" t="s">
        <v>254</v>
      </c>
      <c r="Q76" s="154"/>
      <c r="R76" s="154"/>
      <c r="S76" s="154"/>
      <c r="T76" s="72" t="s">
        <v>54</v>
      </c>
      <c r="U76" s="225"/>
      <c r="V76" s="92"/>
      <c r="W76" s="73"/>
      <c r="X76" s="73"/>
      <c r="Y76" s="73"/>
      <c r="Z76" s="74" t="s">
        <v>36</v>
      </c>
      <c r="AA76" s="213"/>
      <c r="AB76" s="219"/>
      <c r="AC76" s="53"/>
      <c r="AD76" s="53"/>
      <c r="AE76" s="53"/>
      <c r="AF76" s="20"/>
      <c r="AG76" s="89"/>
      <c r="AH76" s="19"/>
      <c r="AI76" s="19"/>
      <c r="AJ76" s="19"/>
      <c r="AK76" s="19"/>
      <c r="AL76" s="19"/>
      <c r="AM76" s="10"/>
      <c r="AN76" s="9"/>
      <c r="AO76" s="9"/>
      <c r="AP76" s="9"/>
      <c r="AQ76" s="9"/>
      <c r="AR76" s="9"/>
      <c r="AS76" s="9"/>
      <c r="AT76" s="9"/>
      <c r="AU76" s="9"/>
      <c r="AV76" s="6"/>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row>
    <row r="77" spans="1:97" ht="105" x14ac:dyDescent="0.25">
      <c r="A77" s="20"/>
      <c r="B77" s="88" t="s">
        <v>41</v>
      </c>
      <c r="C77" s="240"/>
      <c r="D77" s="80" t="s">
        <v>552</v>
      </c>
      <c r="E77" s="80" t="s">
        <v>90</v>
      </c>
      <c r="F77" s="80" t="s">
        <v>553</v>
      </c>
      <c r="G77" s="80" t="s">
        <v>110</v>
      </c>
      <c r="H77" s="86" t="s">
        <v>46</v>
      </c>
      <c r="I77" s="76"/>
      <c r="J77" s="129" t="s">
        <v>734</v>
      </c>
      <c r="K77" s="129" t="s">
        <v>44</v>
      </c>
      <c r="L77" s="129" t="s">
        <v>735</v>
      </c>
      <c r="M77" s="129" t="s">
        <v>157</v>
      </c>
      <c r="N77" s="84" t="s">
        <v>52</v>
      </c>
      <c r="O77" s="77">
        <v>20</v>
      </c>
      <c r="P77" s="238" t="s">
        <v>823</v>
      </c>
      <c r="Q77" s="165">
        <v>15</v>
      </c>
      <c r="R77" s="257" t="s">
        <v>252</v>
      </c>
      <c r="S77" s="165" t="s">
        <v>249</v>
      </c>
      <c r="T77" s="72"/>
      <c r="U77" s="73"/>
      <c r="V77" s="255"/>
      <c r="W77" s="225"/>
      <c r="X77" s="225"/>
      <c r="Y77" s="225"/>
      <c r="Z77" s="74"/>
      <c r="AA77" s="71"/>
      <c r="AB77" s="251"/>
      <c r="AC77" s="213"/>
      <c r="AD77" s="213"/>
      <c r="AE77" s="213"/>
      <c r="AF77" s="20"/>
      <c r="AG77" s="89"/>
      <c r="AH77" s="19"/>
      <c r="AI77" s="19"/>
      <c r="AJ77" s="19"/>
      <c r="AK77" s="19"/>
      <c r="AL77" s="19"/>
      <c r="AM77" s="10"/>
      <c r="AN77" s="9"/>
      <c r="AO77" s="9"/>
      <c r="AP77" s="9"/>
      <c r="AQ77" s="9"/>
      <c r="AR77" s="9"/>
      <c r="AS77" s="9"/>
      <c r="AT77" s="9"/>
      <c r="AU77" s="9"/>
      <c r="AV77" s="6"/>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row>
    <row r="78" spans="1:97" ht="74.25" customHeight="1" x14ac:dyDescent="0.25">
      <c r="A78" s="20"/>
      <c r="B78" s="88" t="s">
        <v>19</v>
      </c>
      <c r="C78" s="240"/>
      <c r="D78" s="34" t="s">
        <v>554</v>
      </c>
      <c r="E78" s="80"/>
      <c r="F78" s="80"/>
      <c r="G78" s="80"/>
      <c r="H78" s="86" t="s">
        <v>47</v>
      </c>
      <c r="I78" s="76"/>
      <c r="J78" s="129"/>
      <c r="K78" s="129"/>
      <c r="L78" s="130"/>
      <c r="M78" s="129"/>
      <c r="N78" s="84" t="s">
        <v>36</v>
      </c>
      <c r="O78" s="77"/>
      <c r="P78" s="238"/>
      <c r="Q78" s="165"/>
      <c r="R78" s="257"/>
      <c r="S78" s="165"/>
      <c r="T78" s="72"/>
      <c r="U78" s="73"/>
      <c r="V78" s="225"/>
      <c r="W78" s="225"/>
      <c r="X78" s="225"/>
      <c r="Y78" s="225"/>
      <c r="Z78" s="71"/>
      <c r="AA78" s="71"/>
      <c r="AB78" s="213"/>
      <c r="AC78" s="213"/>
      <c r="AD78" s="213"/>
      <c r="AE78" s="213"/>
      <c r="AF78" s="20"/>
      <c r="AG78" s="89"/>
      <c r="AH78" s="19"/>
      <c r="AI78" s="19"/>
      <c r="AJ78" s="19"/>
      <c r="AK78" s="19"/>
      <c r="AL78" s="19"/>
      <c r="AM78" s="10"/>
      <c r="AN78" s="9"/>
      <c r="AO78" s="9"/>
      <c r="AP78" s="9"/>
      <c r="AQ78" s="9"/>
      <c r="AR78" s="9"/>
      <c r="AS78" s="9"/>
      <c r="AT78" s="9"/>
      <c r="AU78" s="9"/>
      <c r="AV78" s="6"/>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row>
    <row r="79" spans="1:97" ht="15.75"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89"/>
      <c r="AH79" s="19"/>
      <c r="AI79" s="19"/>
      <c r="AJ79" s="19"/>
      <c r="AK79" s="19"/>
      <c r="AL79" s="19"/>
      <c r="AM79" s="10"/>
      <c r="AN79" s="9"/>
      <c r="AO79" s="9"/>
      <c r="AP79" s="9"/>
      <c r="AQ79" s="9"/>
      <c r="AR79" s="9"/>
      <c r="AS79" s="9"/>
      <c r="AT79" s="9"/>
      <c r="AU79" s="9"/>
      <c r="AV79" s="6"/>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row>
    <row r="80" spans="1:97" ht="31.5" customHeight="1" x14ac:dyDescent="0.25">
      <c r="A80" s="227" t="s">
        <v>55</v>
      </c>
      <c r="B80" s="228"/>
      <c r="C80" s="228"/>
      <c r="D80" s="228"/>
      <c r="E80" s="228"/>
      <c r="F80" s="228"/>
      <c r="G80" s="228"/>
      <c r="H80" s="228"/>
      <c r="I80" s="228"/>
      <c r="J80" s="228"/>
      <c r="K80" s="228"/>
      <c r="L80" s="228"/>
      <c r="M80" s="228"/>
      <c r="N80" s="228"/>
      <c r="O80" s="228"/>
      <c r="P80" s="228"/>
      <c r="Q80" s="228"/>
      <c r="R80" s="228"/>
      <c r="S80" s="228"/>
      <c r="T80" s="229"/>
      <c r="U80" s="229"/>
      <c r="V80" s="229"/>
      <c r="W80" s="229"/>
      <c r="X80" s="229"/>
      <c r="Y80" s="229"/>
      <c r="Z80" s="229"/>
      <c r="AA80" s="229"/>
      <c r="AB80" s="229"/>
      <c r="AC80" s="229"/>
      <c r="AD80" s="229"/>
      <c r="AE80" s="229"/>
      <c r="AF80" s="20"/>
      <c r="AG80" s="89"/>
      <c r="AH80" s="19"/>
      <c r="AI80" s="19"/>
      <c r="AJ80" s="19"/>
      <c r="AK80" s="19"/>
      <c r="AL80" s="19"/>
      <c r="AM80" s="10"/>
      <c r="AN80" s="9"/>
      <c r="AO80" s="9"/>
      <c r="AP80" s="9"/>
      <c r="AQ80" s="9"/>
      <c r="AR80" s="9"/>
      <c r="AS80" s="9"/>
      <c r="AT80" s="9"/>
      <c r="AU80" s="9"/>
      <c r="AV80" s="6"/>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row>
    <row r="81" spans="1:97" ht="26.25" x14ac:dyDescent="0.25">
      <c r="A81" s="20"/>
      <c r="B81" s="222" t="s">
        <v>836</v>
      </c>
      <c r="C81" s="223"/>
      <c r="D81" s="223"/>
      <c r="E81" s="223"/>
      <c r="F81" s="223"/>
      <c r="G81" s="223"/>
      <c r="H81" s="222" t="s">
        <v>837</v>
      </c>
      <c r="I81" s="222"/>
      <c r="J81" s="223"/>
      <c r="K81" s="223"/>
      <c r="L81" s="223"/>
      <c r="M81" s="75"/>
      <c r="N81" s="222" t="s">
        <v>838</v>
      </c>
      <c r="O81" s="222"/>
      <c r="P81" s="223"/>
      <c r="Q81" s="223"/>
      <c r="R81" s="223"/>
      <c r="S81" s="223"/>
      <c r="T81" s="222" t="s">
        <v>854</v>
      </c>
      <c r="U81" s="222"/>
      <c r="V81" s="223"/>
      <c r="W81" s="223"/>
      <c r="X81" s="223"/>
      <c r="Y81" s="223"/>
      <c r="Z81" s="222" t="s">
        <v>847</v>
      </c>
      <c r="AA81" s="222"/>
      <c r="AB81" s="223"/>
      <c r="AC81" s="223"/>
      <c r="AD81" s="223"/>
      <c r="AE81" s="223"/>
      <c r="AF81" s="20"/>
      <c r="AG81" s="89"/>
      <c r="AH81" s="19"/>
      <c r="AI81" s="19"/>
      <c r="AJ81" s="19"/>
      <c r="AK81" s="19"/>
      <c r="AL81" s="19"/>
      <c r="AM81" s="10"/>
      <c r="AN81" s="9"/>
      <c r="AO81" s="9"/>
      <c r="AP81" s="9"/>
      <c r="AQ81" s="9"/>
      <c r="AR81" s="9"/>
      <c r="AS81" s="9"/>
      <c r="AT81" s="9"/>
      <c r="AU81" s="9"/>
      <c r="AV81" s="6"/>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row>
    <row r="82" spans="1:97" ht="37.5" x14ac:dyDescent="0.25">
      <c r="A82" s="20"/>
      <c r="B82" s="30" t="s">
        <v>2</v>
      </c>
      <c r="C82" s="30" t="s">
        <v>3</v>
      </c>
      <c r="D82" s="30" t="s">
        <v>211</v>
      </c>
      <c r="E82" s="30" t="s">
        <v>212</v>
      </c>
      <c r="F82" s="30" t="s">
        <v>214</v>
      </c>
      <c r="G82" s="30" t="s">
        <v>213</v>
      </c>
      <c r="H82" s="30" t="s">
        <v>2</v>
      </c>
      <c r="I82" s="30" t="s">
        <v>3</v>
      </c>
      <c r="J82" s="30" t="s">
        <v>211</v>
      </c>
      <c r="K82" s="30" t="s">
        <v>212</v>
      </c>
      <c r="L82" s="30" t="s">
        <v>214</v>
      </c>
      <c r="M82" s="30" t="s">
        <v>213</v>
      </c>
      <c r="N82" s="30" t="s">
        <v>2</v>
      </c>
      <c r="O82" s="30" t="s">
        <v>3</v>
      </c>
      <c r="P82" s="30" t="s">
        <v>211</v>
      </c>
      <c r="Q82" s="30" t="s">
        <v>212</v>
      </c>
      <c r="R82" s="30" t="s">
        <v>214</v>
      </c>
      <c r="S82" s="30" t="s">
        <v>213</v>
      </c>
      <c r="T82" s="30" t="s">
        <v>2</v>
      </c>
      <c r="U82" s="30" t="s">
        <v>3</v>
      </c>
      <c r="V82" s="30" t="s">
        <v>211</v>
      </c>
      <c r="W82" s="30" t="s">
        <v>212</v>
      </c>
      <c r="X82" s="30" t="s">
        <v>214</v>
      </c>
      <c r="Y82" s="30" t="s">
        <v>213</v>
      </c>
      <c r="Z82" s="30" t="s">
        <v>2</v>
      </c>
      <c r="AA82" s="30" t="s">
        <v>3</v>
      </c>
      <c r="AB82" s="30" t="s">
        <v>211</v>
      </c>
      <c r="AC82" s="30" t="s">
        <v>212</v>
      </c>
      <c r="AD82" s="30" t="s">
        <v>214</v>
      </c>
      <c r="AE82" s="30" t="s">
        <v>213</v>
      </c>
      <c r="AF82" s="20"/>
      <c r="AG82" s="89"/>
      <c r="AH82" s="19"/>
      <c r="AI82" s="19"/>
      <c r="AJ82" s="19"/>
      <c r="AK82" s="19"/>
      <c r="AL82" s="19"/>
      <c r="AM82" s="10"/>
      <c r="AN82" s="9"/>
      <c r="AO82" s="9"/>
      <c r="AP82" s="9"/>
      <c r="AQ82" s="9"/>
      <c r="AR82" s="9"/>
      <c r="AS82" s="9"/>
      <c r="AT82" s="9"/>
      <c r="AU82" s="9"/>
      <c r="AV82" s="6"/>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row>
    <row r="83" spans="1:97" ht="215.25" customHeight="1" x14ac:dyDescent="0.25">
      <c r="A83" s="20"/>
      <c r="B83" s="88" t="s">
        <v>12</v>
      </c>
      <c r="C83" s="240"/>
      <c r="D83" s="83" t="s">
        <v>665</v>
      </c>
      <c r="E83" s="80" t="s">
        <v>666</v>
      </c>
      <c r="F83" s="80" t="s">
        <v>667</v>
      </c>
      <c r="G83" s="34" t="s">
        <v>106</v>
      </c>
      <c r="H83" s="86" t="s">
        <v>42</v>
      </c>
      <c r="I83" s="215"/>
      <c r="J83" s="142" t="s">
        <v>434</v>
      </c>
      <c r="K83" s="76" t="s">
        <v>193</v>
      </c>
      <c r="L83" s="129" t="s">
        <v>435</v>
      </c>
      <c r="M83" s="24" t="s">
        <v>222</v>
      </c>
      <c r="N83" s="84" t="s">
        <v>50</v>
      </c>
      <c r="O83" s="224">
        <v>22</v>
      </c>
      <c r="P83" s="155" t="s">
        <v>737</v>
      </c>
      <c r="Q83" s="154" t="s">
        <v>49</v>
      </c>
      <c r="R83" s="155" t="s">
        <v>738</v>
      </c>
      <c r="S83" s="155" t="s">
        <v>194</v>
      </c>
      <c r="T83" s="72" t="s">
        <v>4</v>
      </c>
      <c r="U83" s="225">
        <v>14</v>
      </c>
      <c r="V83" s="181" t="s">
        <v>253</v>
      </c>
      <c r="W83" s="181" t="s">
        <v>22</v>
      </c>
      <c r="X83" s="181" t="s">
        <v>485</v>
      </c>
      <c r="Y83" s="181" t="s">
        <v>181</v>
      </c>
      <c r="Z83" s="74" t="s">
        <v>4</v>
      </c>
      <c r="AA83" s="213">
        <v>14</v>
      </c>
      <c r="AB83" s="70"/>
      <c r="AC83" s="70"/>
      <c r="AD83" s="70"/>
      <c r="AE83" s="70" t="s">
        <v>181</v>
      </c>
      <c r="AF83" s="20"/>
      <c r="AG83" s="89"/>
      <c r="AH83" s="19"/>
      <c r="AI83" s="19"/>
      <c r="AJ83" s="19"/>
      <c r="AK83" s="19"/>
      <c r="AL83" s="19"/>
      <c r="AM83" s="10"/>
      <c r="AN83" s="9"/>
      <c r="AO83" s="9"/>
      <c r="AP83" s="9"/>
      <c r="AQ83" s="9"/>
      <c r="AR83" s="9"/>
      <c r="AS83" s="9"/>
      <c r="AT83" s="9"/>
      <c r="AU83" s="9"/>
      <c r="AV83" s="6"/>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row>
    <row r="84" spans="1:97" ht="118.5" customHeight="1" x14ac:dyDescent="0.25">
      <c r="A84" s="20"/>
      <c r="B84" s="88" t="s">
        <v>56</v>
      </c>
      <c r="C84" s="240"/>
      <c r="D84" s="116"/>
      <c r="E84" s="34"/>
      <c r="F84" s="80"/>
      <c r="G84" s="80"/>
      <c r="H84" s="86" t="s">
        <v>43</v>
      </c>
      <c r="I84" s="215"/>
      <c r="J84" s="25"/>
      <c r="K84" s="76"/>
      <c r="L84" s="76"/>
      <c r="M84" s="76"/>
      <c r="N84" s="84" t="s">
        <v>47</v>
      </c>
      <c r="O84" s="224"/>
      <c r="P84" s="156" t="s">
        <v>739</v>
      </c>
      <c r="Q84" s="154"/>
      <c r="R84" s="154"/>
      <c r="S84" s="157"/>
      <c r="T84" s="72" t="s">
        <v>37</v>
      </c>
      <c r="U84" s="225"/>
      <c r="V84" s="183" t="s">
        <v>254</v>
      </c>
      <c r="W84" s="181"/>
      <c r="X84" s="181"/>
      <c r="Y84" s="181"/>
      <c r="Z84" s="74" t="s">
        <v>37</v>
      </c>
      <c r="AA84" s="213"/>
      <c r="AB84" s="93"/>
      <c r="AC84" s="70"/>
      <c r="AD84" s="70"/>
      <c r="AE84" s="70"/>
      <c r="AF84" s="20"/>
      <c r="AG84" s="89"/>
      <c r="AH84" s="19"/>
      <c r="AI84" s="19"/>
      <c r="AJ84" s="19"/>
      <c r="AK84" s="19"/>
      <c r="AL84" s="19"/>
      <c r="AM84" s="10"/>
      <c r="AN84" s="9"/>
      <c r="AO84" s="9"/>
      <c r="AP84" s="9"/>
      <c r="AQ84" s="9"/>
      <c r="AR84" s="9"/>
      <c r="AS84" s="9"/>
      <c r="AT84" s="9"/>
      <c r="AU84" s="9"/>
      <c r="AV84" s="6"/>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row>
    <row r="85" spans="1:97" ht="336.75" customHeight="1" x14ac:dyDescent="0.25">
      <c r="A85" s="20"/>
      <c r="B85" s="88" t="s">
        <v>53</v>
      </c>
      <c r="C85" s="240"/>
      <c r="D85" s="117" t="s">
        <v>444</v>
      </c>
      <c r="E85" s="80"/>
      <c r="F85" s="118" t="s">
        <v>445</v>
      </c>
      <c r="G85" s="31" t="s">
        <v>221</v>
      </c>
      <c r="H85" s="86" t="s">
        <v>12</v>
      </c>
      <c r="I85" s="215"/>
      <c r="J85" s="26" t="s">
        <v>665</v>
      </c>
      <c r="K85" s="76" t="s">
        <v>666</v>
      </c>
      <c r="L85" s="76" t="s">
        <v>687</v>
      </c>
      <c r="M85" s="76" t="s">
        <v>688</v>
      </c>
      <c r="N85" s="84" t="s">
        <v>4</v>
      </c>
      <c r="O85" s="224">
        <v>14</v>
      </c>
      <c r="P85" s="154" t="s">
        <v>253</v>
      </c>
      <c r="Q85" s="154" t="s">
        <v>22</v>
      </c>
      <c r="R85" s="154" t="s">
        <v>481</v>
      </c>
      <c r="S85" s="154" t="s">
        <v>181</v>
      </c>
      <c r="T85" s="72" t="s">
        <v>41</v>
      </c>
      <c r="U85" s="225"/>
      <c r="V85" s="73" t="s">
        <v>552</v>
      </c>
      <c r="W85" s="73" t="s">
        <v>90</v>
      </c>
      <c r="X85" s="73" t="s">
        <v>553</v>
      </c>
      <c r="Y85" s="73" t="s">
        <v>110</v>
      </c>
      <c r="Z85" s="74" t="s">
        <v>29</v>
      </c>
      <c r="AA85" s="213" t="s">
        <v>192</v>
      </c>
      <c r="AB85" s="219"/>
      <c r="AC85" s="53"/>
      <c r="AD85" s="52"/>
      <c r="AE85" s="53" t="s">
        <v>249</v>
      </c>
      <c r="AF85" s="20"/>
      <c r="AG85" s="89"/>
      <c r="AH85" s="19"/>
      <c r="AI85" s="19"/>
      <c r="AJ85" s="19"/>
      <c r="AK85" s="19"/>
      <c r="AL85" s="19"/>
      <c r="AM85" s="10"/>
      <c r="AN85" s="9"/>
      <c r="AO85" s="9"/>
      <c r="AP85" s="9"/>
      <c r="AQ85" s="9"/>
      <c r="AR85" s="9"/>
      <c r="AS85" s="9"/>
      <c r="AT85" s="9"/>
      <c r="AU85" s="9"/>
      <c r="AV85" s="6"/>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row>
    <row r="86" spans="1:97" ht="409.6" customHeight="1" x14ac:dyDescent="0.25">
      <c r="A86" s="20"/>
      <c r="B86" s="88" t="s">
        <v>43</v>
      </c>
      <c r="C86" s="240"/>
      <c r="D86" s="33"/>
      <c r="E86" s="80"/>
      <c r="F86" s="80"/>
      <c r="G86" s="80"/>
      <c r="H86" s="86" t="s">
        <v>56</v>
      </c>
      <c r="I86" s="215"/>
      <c r="J86" s="130" t="s">
        <v>689</v>
      </c>
      <c r="K86" s="76"/>
      <c r="L86" s="76"/>
      <c r="M86" s="76"/>
      <c r="N86" s="84" t="s">
        <v>37</v>
      </c>
      <c r="O86" s="224"/>
      <c r="P86" s="156" t="s">
        <v>254</v>
      </c>
      <c r="Q86" s="154"/>
      <c r="R86" s="154"/>
      <c r="S86" s="154"/>
      <c r="T86" s="72" t="s">
        <v>19</v>
      </c>
      <c r="U86" s="225"/>
      <c r="V86" s="92" t="s">
        <v>554</v>
      </c>
      <c r="W86" s="73"/>
      <c r="X86" s="73"/>
      <c r="Y86" s="73"/>
      <c r="Z86" s="74" t="s">
        <v>36</v>
      </c>
      <c r="AA86" s="213"/>
      <c r="AB86" s="219"/>
      <c r="AC86" s="53"/>
      <c r="AD86" s="53"/>
      <c r="AE86" s="53"/>
      <c r="AF86" s="20"/>
      <c r="AG86" s="89"/>
      <c r="AH86" s="19"/>
      <c r="AI86" s="19"/>
      <c r="AJ86" s="19"/>
      <c r="AK86" s="19"/>
      <c r="AL86" s="19"/>
      <c r="AM86" s="10"/>
      <c r="AN86" s="9"/>
      <c r="AO86" s="9"/>
      <c r="AP86" s="9"/>
      <c r="AQ86" s="9"/>
      <c r="AR86" s="9"/>
      <c r="AS86" s="9"/>
      <c r="AT86" s="9"/>
      <c r="AU86" s="9"/>
      <c r="AV86" s="6"/>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row>
    <row r="87" spans="1:97" ht="206.25" customHeight="1" x14ac:dyDescent="0.25">
      <c r="A87" s="20"/>
      <c r="B87" s="88" t="s">
        <v>39</v>
      </c>
      <c r="C87" s="240"/>
      <c r="D87" s="83" t="s">
        <v>668</v>
      </c>
      <c r="E87" s="80" t="s">
        <v>669</v>
      </c>
      <c r="F87" s="80" t="s">
        <v>670</v>
      </c>
      <c r="G87" s="80" t="s">
        <v>289</v>
      </c>
      <c r="H87" s="86" t="s">
        <v>38</v>
      </c>
      <c r="I87" s="215"/>
      <c r="J87" s="143" t="s">
        <v>427</v>
      </c>
      <c r="K87" s="143" t="s">
        <v>11</v>
      </c>
      <c r="L87" s="143" t="s">
        <v>428</v>
      </c>
      <c r="M87" s="143"/>
      <c r="N87" s="84" t="s">
        <v>12</v>
      </c>
      <c r="O87" s="224"/>
      <c r="P87" s="166" t="s">
        <v>696</v>
      </c>
      <c r="Q87" s="77" t="s">
        <v>666</v>
      </c>
      <c r="R87" s="77" t="s">
        <v>697</v>
      </c>
      <c r="S87" s="77" t="s">
        <v>106</v>
      </c>
      <c r="T87" s="72" t="s">
        <v>52</v>
      </c>
      <c r="U87" s="225">
        <v>20</v>
      </c>
      <c r="V87" s="234" t="s">
        <v>823</v>
      </c>
      <c r="W87" s="193">
        <v>15</v>
      </c>
      <c r="X87" s="235" t="s">
        <v>252</v>
      </c>
      <c r="Y87" s="193" t="s">
        <v>249</v>
      </c>
      <c r="Z87" s="74" t="s">
        <v>17</v>
      </c>
      <c r="AA87" s="213"/>
      <c r="AB87" s="71"/>
      <c r="AC87" s="71"/>
      <c r="AD87" s="71"/>
      <c r="AE87" s="71" t="s">
        <v>110</v>
      </c>
      <c r="AF87" s="20"/>
      <c r="AG87" s="89"/>
      <c r="AH87" s="19"/>
      <c r="AI87" s="19"/>
      <c r="AJ87" s="19"/>
      <c r="AK87" s="19"/>
      <c r="AL87" s="19"/>
      <c r="AM87" s="10"/>
      <c r="AN87" s="9"/>
      <c r="AO87" s="9"/>
      <c r="AP87" s="9"/>
      <c r="AQ87" s="9"/>
      <c r="AR87" s="9"/>
      <c r="AS87" s="9"/>
      <c r="AT87" s="9"/>
      <c r="AU87" s="9"/>
      <c r="AV87" s="6"/>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row>
    <row r="88" spans="1:97" ht="156" customHeight="1" x14ac:dyDescent="0.25">
      <c r="A88" s="20"/>
      <c r="B88" s="88" t="s">
        <v>56</v>
      </c>
      <c r="C88" s="240"/>
      <c r="D88" s="34"/>
      <c r="E88" s="80"/>
      <c r="F88" s="80"/>
      <c r="G88" s="80"/>
      <c r="H88" s="86" t="s">
        <v>30</v>
      </c>
      <c r="I88" s="215"/>
      <c r="J88" s="144"/>
      <c r="K88" s="143"/>
      <c r="L88" s="143"/>
      <c r="M88" s="144" t="s">
        <v>32</v>
      </c>
      <c r="N88" s="84" t="s">
        <v>56</v>
      </c>
      <c r="O88" s="224"/>
      <c r="P88" s="156" t="s">
        <v>698</v>
      </c>
      <c r="Q88" s="77"/>
      <c r="R88" s="77"/>
      <c r="S88" s="77"/>
      <c r="T88" s="72" t="s">
        <v>36</v>
      </c>
      <c r="U88" s="225"/>
      <c r="V88" s="234"/>
      <c r="W88" s="193"/>
      <c r="X88" s="235"/>
      <c r="Y88" s="193"/>
      <c r="Z88" s="74" t="s">
        <v>19</v>
      </c>
      <c r="AA88" s="213"/>
      <c r="AB88" s="71"/>
      <c r="AC88" s="71"/>
      <c r="AD88" s="71"/>
      <c r="AE88" s="71"/>
      <c r="AF88" s="20"/>
      <c r="AG88" s="89"/>
      <c r="AH88" s="19"/>
      <c r="AI88" s="19"/>
      <c r="AJ88" s="19"/>
      <c r="AK88" s="19"/>
      <c r="AL88" s="19"/>
      <c r="AM88" s="10"/>
      <c r="AN88" s="9"/>
      <c r="AO88" s="9"/>
      <c r="AP88" s="9"/>
      <c r="AQ88" s="9"/>
      <c r="AR88" s="9"/>
      <c r="AS88" s="9"/>
      <c r="AT88" s="9"/>
      <c r="AU88" s="9"/>
      <c r="AV88" s="6"/>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row>
    <row r="89" spans="1:97" ht="246.75" customHeight="1" x14ac:dyDescent="0.25">
      <c r="A89" s="20"/>
      <c r="B89" s="88" t="s">
        <v>4</v>
      </c>
      <c r="C89" s="240"/>
      <c r="D89" s="104" t="s">
        <v>253</v>
      </c>
      <c r="E89" s="104" t="s">
        <v>22</v>
      </c>
      <c r="F89" s="104" t="s">
        <v>470</v>
      </c>
      <c r="G89" s="104" t="s">
        <v>181</v>
      </c>
      <c r="H89" s="86" t="s">
        <v>4</v>
      </c>
      <c r="I89" s="215">
        <v>14</v>
      </c>
      <c r="J89" s="129" t="s">
        <v>253</v>
      </c>
      <c r="K89" s="129" t="s">
        <v>22</v>
      </c>
      <c r="L89" s="129" t="s">
        <v>477</v>
      </c>
      <c r="M89" s="129" t="s">
        <v>181</v>
      </c>
      <c r="N89" s="84" t="s">
        <v>39</v>
      </c>
      <c r="O89" s="224"/>
      <c r="P89" s="166" t="s">
        <v>700</v>
      </c>
      <c r="Q89" s="77" t="s">
        <v>666</v>
      </c>
      <c r="R89" s="77" t="s">
        <v>701</v>
      </c>
      <c r="S89" s="77" t="s">
        <v>702</v>
      </c>
      <c r="T89" s="72" t="s">
        <v>12</v>
      </c>
      <c r="U89" s="225"/>
      <c r="V89" s="194" t="s">
        <v>696</v>
      </c>
      <c r="W89" s="73" t="s">
        <v>666</v>
      </c>
      <c r="X89" s="73" t="s">
        <v>708</v>
      </c>
      <c r="Y89" s="73" t="s">
        <v>709</v>
      </c>
      <c r="Z89" s="74" t="s">
        <v>39</v>
      </c>
      <c r="AA89" s="213"/>
      <c r="AB89" s="58"/>
      <c r="AC89" s="71"/>
      <c r="AD89" s="71"/>
      <c r="AE89" s="213" t="s">
        <v>106</v>
      </c>
      <c r="AF89" s="20"/>
      <c r="AG89" s="89"/>
      <c r="AH89" s="19"/>
      <c r="AI89" s="19"/>
      <c r="AJ89" s="19"/>
      <c r="AK89" s="19"/>
      <c r="AL89" s="19"/>
      <c r="AM89" s="10"/>
      <c r="AN89" s="9"/>
      <c r="AO89" s="9"/>
      <c r="AP89" s="9"/>
      <c r="AQ89" s="9"/>
      <c r="AR89" s="9"/>
      <c r="AS89" s="9"/>
      <c r="AT89" s="9"/>
      <c r="AU89" s="9"/>
      <c r="AV89" s="6"/>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row>
    <row r="90" spans="1:97" ht="74.25" customHeight="1" x14ac:dyDescent="0.25">
      <c r="A90" s="20"/>
      <c r="B90" s="88" t="s">
        <v>37</v>
      </c>
      <c r="C90" s="240"/>
      <c r="D90" s="105" t="s">
        <v>254</v>
      </c>
      <c r="E90" s="104"/>
      <c r="F90" s="104"/>
      <c r="G90" s="104"/>
      <c r="H90" s="86" t="s">
        <v>37</v>
      </c>
      <c r="I90" s="215"/>
      <c r="J90" s="130" t="s">
        <v>254</v>
      </c>
      <c r="K90" s="129"/>
      <c r="L90" s="129"/>
      <c r="M90" s="129"/>
      <c r="N90" s="84" t="s">
        <v>56</v>
      </c>
      <c r="O90" s="224"/>
      <c r="P90" s="166"/>
      <c r="Q90" s="77"/>
      <c r="R90" s="77"/>
      <c r="S90" s="77"/>
      <c r="T90" s="72" t="s">
        <v>56</v>
      </c>
      <c r="U90" s="225"/>
      <c r="V90" s="183" t="s">
        <v>710</v>
      </c>
      <c r="W90" s="73"/>
      <c r="X90" s="73"/>
      <c r="Y90" s="73"/>
      <c r="Z90" s="74" t="s">
        <v>56</v>
      </c>
      <c r="AA90" s="213"/>
      <c r="AB90" s="59"/>
      <c r="AC90" s="71"/>
      <c r="AD90" s="71"/>
      <c r="AE90" s="213"/>
      <c r="AF90" s="20"/>
      <c r="AG90" s="89"/>
      <c r="AH90" s="19"/>
      <c r="AI90" s="19"/>
      <c r="AJ90" s="19"/>
      <c r="AK90" s="19"/>
      <c r="AL90" s="19"/>
      <c r="AM90" s="10"/>
      <c r="AN90" s="9"/>
      <c r="AO90" s="9"/>
      <c r="AP90" s="9"/>
      <c r="AQ90" s="9"/>
      <c r="AR90" s="9"/>
      <c r="AS90" s="9"/>
      <c r="AT90" s="9"/>
      <c r="AU90" s="9"/>
      <c r="AV90" s="6"/>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row>
    <row r="91" spans="1:97" ht="97.5" customHeight="1" x14ac:dyDescent="0.25">
      <c r="A91" s="20"/>
      <c r="B91" s="88" t="s">
        <v>51</v>
      </c>
      <c r="C91" s="240"/>
      <c r="D91" s="80" t="s">
        <v>769</v>
      </c>
      <c r="E91" s="104" t="s">
        <v>22</v>
      </c>
      <c r="F91" s="104" t="s">
        <v>770</v>
      </c>
      <c r="G91" s="104" t="s">
        <v>75</v>
      </c>
      <c r="H91" s="86" t="s">
        <v>46</v>
      </c>
      <c r="I91" s="215">
        <v>22</v>
      </c>
      <c r="J91" s="142" t="s">
        <v>734</v>
      </c>
      <c r="K91" s="129" t="s">
        <v>44</v>
      </c>
      <c r="L91" s="129" t="s">
        <v>735</v>
      </c>
      <c r="M91" s="129" t="s">
        <v>45</v>
      </c>
      <c r="N91" s="84" t="s">
        <v>51</v>
      </c>
      <c r="O91" s="77"/>
      <c r="P91" s="77" t="s">
        <v>802</v>
      </c>
      <c r="Q91" s="154" t="s">
        <v>77</v>
      </c>
      <c r="R91" s="154" t="s">
        <v>803</v>
      </c>
      <c r="S91" s="154" t="s">
        <v>75</v>
      </c>
      <c r="T91" s="72" t="s">
        <v>29</v>
      </c>
      <c r="U91" s="73">
        <v>20</v>
      </c>
      <c r="V91" s="218" t="s">
        <v>248</v>
      </c>
      <c r="W91" s="193">
        <v>15</v>
      </c>
      <c r="X91" s="195"/>
      <c r="Y91" s="193" t="s">
        <v>249</v>
      </c>
      <c r="Z91" s="74" t="s">
        <v>51</v>
      </c>
      <c r="AA91" s="71"/>
      <c r="AB91" s="71"/>
      <c r="AC91" s="70"/>
      <c r="AD91" s="70"/>
      <c r="AE91" s="70" t="s">
        <v>75</v>
      </c>
      <c r="AF91" s="20"/>
      <c r="AG91" s="89"/>
      <c r="AH91" s="19"/>
      <c r="AI91" s="19"/>
      <c r="AJ91" s="19"/>
      <c r="AK91" s="19"/>
      <c r="AL91" s="19"/>
      <c r="AM91" s="10"/>
      <c r="AN91" s="9"/>
      <c r="AO91" s="9"/>
      <c r="AP91" s="9"/>
      <c r="AQ91" s="9"/>
      <c r="AR91" s="9"/>
      <c r="AS91" s="9"/>
      <c r="AT91" s="9"/>
      <c r="AU91" s="9"/>
      <c r="AV91" s="6"/>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row>
    <row r="92" spans="1:97" ht="68.25" customHeight="1" x14ac:dyDescent="0.25">
      <c r="A92" s="20"/>
      <c r="B92" s="88" t="s">
        <v>15</v>
      </c>
      <c r="C92" s="240"/>
      <c r="D92" s="104" t="s">
        <v>771</v>
      </c>
      <c r="E92" s="104"/>
      <c r="F92" s="104"/>
      <c r="G92" s="104"/>
      <c r="H92" s="86" t="s">
        <v>47</v>
      </c>
      <c r="I92" s="215"/>
      <c r="J92" s="130"/>
      <c r="K92" s="130" t="s">
        <v>736</v>
      </c>
      <c r="L92" s="129"/>
      <c r="M92" s="129"/>
      <c r="N92" s="84" t="s">
        <v>15</v>
      </c>
      <c r="O92" s="77"/>
      <c r="P92" s="77"/>
      <c r="Q92" s="154"/>
      <c r="R92" s="154"/>
      <c r="S92" s="154"/>
      <c r="T92" s="72" t="s">
        <v>36</v>
      </c>
      <c r="U92" s="73"/>
      <c r="V92" s="218"/>
      <c r="W92" s="193"/>
      <c r="X92" s="193"/>
      <c r="Y92" s="193"/>
      <c r="Z92" s="74" t="s">
        <v>15</v>
      </c>
      <c r="AA92" s="71"/>
      <c r="AB92" s="93"/>
      <c r="AC92" s="70"/>
      <c r="AD92" s="70"/>
      <c r="AE92" s="70"/>
      <c r="AF92" s="20"/>
      <c r="AG92" s="89"/>
      <c r="AH92" s="19"/>
      <c r="AI92" s="19"/>
      <c r="AJ92" s="19"/>
      <c r="AK92" s="19"/>
      <c r="AL92" s="19"/>
      <c r="AM92" s="10"/>
      <c r="AN92" s="9"/>
      <c r="AO92" s="9"/>
      <c r="AP92" s="9"/>
      <c r="AQ92" s="9"/>
      <c r="AR92" s="9"/>
      <c r="AS92" s="9"/>
      <c r="AT92" s="9"/>
      <c r="AU92" s="9"/>
      <c r="AV92" s="6"/>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row>
    <row r="93" spans="1:97" ht="105.75" customHeight="1" x14ac:dyDescent="0.25">
      <c r="A93" s="20"/>
      <c r="B93" s="83"/>
      <c r="C93" s="80"/>
      <c r="D93" s="80"/>
      <c r="E93" s="80"/>
      <c r="F93" s="80"/>
      <c r="G93" s="80"/>
      <c r="H93" s="76"/>
      <c r="I93" s="76"/>
      <c r="J93" s="76"/>
      <c r="K93" s="76"/>
      <c r="L93" s="76"/>
      <c r="M93" s="76"/>
      <c r="N93" s="84" t="s">
        <v>12</v>
      </c>
      <c r="O93" s="224"/>
      <c r="P93" s="166" t="s">
        <v>696</v>
      </c>
      <c r="Q93" s="77" t="s">
        <v>666</v>
      </c>
      <c r="R93" s="77" t="s">
        <v>699</v>
      </c>
      <c r="S93" s="77" t="s">
        <v>106</v>
      </c>
      <c r="T93" s="72" t="s">
        <v>41</v>
      </c>
      <c r="U93" s="73"/>
      <c r="V93" s="73" t="s">
        <v>552</v>
      </c>
      <c r="W93" s="73" t="s">
        <v>182</v>
      </c>
      <c r="X93" s="73" t="s">
        <v>557</v>
      </c>
      <c r="Y93" s="73" t="s">
        <v>110</v>
      </c>
      <c r="Z93" s="74"/>
      <c r="AA93" s="71"/>
      <c r="AB93" s="71"/>
      <c r="AC93" s="71"/>
      <c r="AD93" s="71"/>
      <c r="AE93" s="71"/>
      <c r="AF93" s="20"/>
      <c r="AG93" s="89"/>
      <c r="AH93" s="19"/>
      <c r="AI93" s="19"/>
      <c r="AJ93" s="19"/>
      <c r="AK93" s="19"/>
      <c r="AL93" s="19"/>
      <c r="AM93" s="10"/>
      <c r="AN93" s="9"/>
      <c r="AO93" s="9"/>
      <c r="AP93" s="9"/>
      <c r="AQ93" s="9"/>
      <c r="AR93" s="9"/>
      <c r="AS93" s="9"/>
      <c r="AT93" s="9"/>
      <c r="AU93" s="9"/>
      <c r="AV93" s="6"/>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row>
    <row r="94" spans="1:97" ht="67.5" customHeight="1" x14ac:dyDescent="0.25">
      <c r="A94" s="20"/>
      <c r="B94" s="80"/>
      <c r="C94" s="80"/>
      <c r="D94" s="80"/>
      <c r="E94" s="80"/>
      <c r="F94" s="80"/>
      <c r="G94" s="80"/>
      <c r="H94" s="76"/>
      <c r="I94" s="76"/>
      <c r="J94" s="76"/>
      <c r="K94" s="76"/>
      <c r="L94" s="76"/>
      <c r="M94" s="76"/>
      <c r="N94" s="84" t="s">
        <v>56</v>
      </c>
      <c r="O94" s="224"/>
      <c r="P94" s="167"/>
      <c r="Q94" s="77"/>
      <c r="R94" s="77"/>
      <c r="S94" s="77"/>
      <c r="T94" s="72" t="s">
        <v>19</v>
      </c>
      <c r="U94" s="73"/>
      <c r="V94" s="92" t="s">
        <v>554</v>
      </c>
      <c r="W94" s="73"/>
      <c r="X94" s="92"/>
      <c r="Y94" s="73"/>
      <c r="Z94" s="74"/>
      <c r="AA94" s="71"/>
      <c r="AB94" s="71"/>
      <c r="AC94" s="71"/>
      <c r="AD94" s="71"/>
      <c r="AE94" s="71"/>
      <c r="AF94" s="20"/>
      <c r="AG94" s="89"/>
      <c r="AH94" s="19"/>
      <c r="AI94" s="19"/>
      <c r="AJ94" s="19"/>
      <c r="AK94" s="19"/>
      <c r="AL94" s="19"/>
      <c r="AM94" s="10"/>
      <c r="AN94" s="9"/>
      <c r="AO94" s="9"/>
      <c r="AP94" s="9"/>
      <c r="AQ94" s="9"/>
      <c r="AR94" s="9"/>
      <c r="AS94" s="9"/>
      <c r="AT94" s="9"/>
      <c r="AU94" s="9"/>
      <c r="AV94" s="6"/>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row>
    <row r="95" spans="1:97" s="3" customFormat="1" ht="18.75" x14ac:dyDescent="0.25">
      <c r="A95" s="20"/>
      <c r="B95" s="69"/>
      <c r="C95" s="69"/>
      <c r="D95" s="69"/>
      <c r="E95" s="69"/>
      <c r="F95" s="69"/>
      <c r="G95" s="69"/>
      <c r="H95" s="69"/>
      <c r="I95" s="69"/>
      <c r="J95" s="69"/>
      <c r="K95" s="69"/>
      <c r="L95" s="69"/>
      <c r="M95" s="69"/>
      <c r="N95" s="14"/>
      <c r="O95" s="69"/>
      <c r="P95" s="23"/>
      <c r="Q95" s="69"/>
      <c r="R95" s="69"/>
      <c r="S95" s="69"/>
      <c r="T95" s="14"/>
      <c r="U95" s="69"/>
      <c r="V95" s="69"/>
      <c r="W95" s="69"/>
      <c r="X95" s="69"/>
      <c r="Y95" s="69"/>
      <c r="Z95" s="14"/>
      <c r="AA95" s="69"/>
      <c r="AB95" s="69"/>
      <c r="AC95" s="69"/>
      <c r="AD95" s="69"/>
      <c r="AE95" s="69"/>
      <c r="AF95" s="20"/>
      <c r="AG95" s="89"/>
      <c r="AH95" s="19"/>
      <c r="AI95" s="19"/>
      <c r="AJ95" s="19"/>
      <c r="AK95" s="19"/>
      <c r="AL95" s="19"/>
      <c r="AM95" s="10"/>
      <c r="AN95" s="9"/>
      <c r="AO95" s="9"/>
      <c r="AP95" s="9"/>
      <c r="AQ95" s="9"/>
      <c r="AR95" s="9"/>
      <c r="AS95" s="9"/>
      <c r="AT95" s="9"/>
      <c r="AU95" s="9"/>
      <c r="AV95" s="6"/>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row>
    <row r="96" spans="1:97" ht="39.75" customHeight="1" x14ac:dyDescent="0.25">
      <c r="A96" s="227" t="s">
        <v>57</v>
      </c>
      <c r="B96" s="228"/>
      <c r="C96" s="228"/>
      <c r="D96" s="228"/>
      <c r="E96" s="228"/>
      <c r="F96" s="228"/>
      <c r="G96" s="228"/>
      <c r="H96" s="228"/>
      <c r="I96" s="228"/>
      <c r="J96" s="228"/>
      <c r="K96" s="228"/>
      <c r="L96" s="228"/>
      <c r="M96" s="228"/>
      <c r="N96" s="228"/>
      <c r="O96" s="228"/>
      <c r="P96" s="228"/>
      <c r="Q96" s="228"/>
      <c r="R96" s="228"/>
      <c r="S96" s="228"/>
      <c r="T96" s="229"/>
      <c r="U96" s="229"/>
      <c r="V96" s="229"/>
      <c r="W96" s="229"/>
      <c r="X96" s="229"/>
      <c r="Y96" s="229"/>
      <c r="Z96" s="229"/>
      <c r="AA96" s="229"/>
      <c r="AB96" s="229"/>
      <c r="AC96" s="229"/>
      <c r="AD96" s="229"/>
      <c r="AE96" s="229"/>
      <c r="AF96" s="20"/>
      <c r="AG96" s="89"/>
      <c r="AH96" s="19"/>
      <c r="AI96" s="19"/>
      <c r="AJ96" s="19"/>
      <c r="AK96" s="19"/>
      <c r="AL96" s="19"/>
      <c r="AM96" s="10"/>
      <c r="AN96" s="9"/>
      <c r="AO96" s="9"/>
      <c r="AP96" s="9"/>
      <c r="AQ96" s="9"/>
      <c r="AR96" s="9"/>
      <c r="AS96" s="9"/>
      <c r="AT96" s="9"/>
      <c r="AU96" s="9"/>
      <c r="AV96" s="6"/>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row>
    <row r="97" spans="1:97" ht="34.5" customHeight="1" x14ac:dyDescent="0.25">
      <c r="A97" s="20"/>
      <c r="B97" s="222" t="s">
        <v>836</v>
      </c>
      <c r="C97" s="223"/>
      <c r="D97" s="223"/>
      <c r="E97" s="223"/>
      <c r="F97" s="223"/>
      <c r="G97" s="223"/>
      <c r="H97" s="222" t="s">
        <v>837</v>
      </c>
      <c r="I97" s="222"/>
      <c r="J97" s="223"/>
      <c r="K97" s="223"/>
      <c r="L97" s="223"/>
      <c r="M97" s="223"/>
      <c r="N97" s="222" t="s">
        <v>838</v>
      </c>
      <c r="O97" s="222"/>
      <c r="P97" s="223"/>
      <c r="Q97" s="223"/>
      <c r="R97" s="223"/>
      <c r="S97" s="223"/>
      <c r="T97" s="222" t="s">
        <v>854</v>
      </c>
      <c r="U97" s="222"/>
      <c r="V97" s="223"/>
      <c r="W97" s="223"/>
      <c r="X97" s="223"/>
      <c r="Y97" s="223"/>
      <c r="Z97" s="222" t="s">
        <v>847</v>
      </c>
      <c r="AA97" s="222"/>
      <c r="AB97" s="223"/>
      <c r="AC97" s="223"/>
      <c r="AD97" s="223"/>
      <c r="AE97" s="223"/>
      <c r="AF97" s="20"/>
      <c r="AG97" s="89"/>
      <c r="AH97" s="19"/>
      <c r="AI97" s="19"/>
      <c r="AJ97" s="19"/>
      <c r="AK97" s="19"/>
      <c r="AL97" s="19"/>
      <c r="AM97" s="10"/>
      <c r="AN97" s="9"/>
      <c r="AO97" s="9"/>
      <c r="AP97" s="9"/>
      <c r="AQ97" s="9"/>
      <c r="AR97" s="9"/>
      <c r="AS97" s="9"/>
      <c r="AT97" s="9"/>
      <c r="AU97" s="9"/>
      <c r="AV97" s="6"/>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row>
    <row r="98" spans="1:97" ht="37.5" x14ac:dyDescent="0.25">
      <c r="A98" s="20"/>
      <c r="B98" s="30" t="s">
        <v>2</v>
      </c>
      <c r="C98" s="30" t="s">
        <v>3</v>
      </c>
      <c r="D98" s="30" t="s">
        <v>211</v>
      </c>
      <c r="E98" s="30" t="s">
        <v>212</v>
      </c>
      <c r="F98" s="30" t="s">
        <v>214</v>
      </c>
      <c r="G98" s="30" t="s">
        <v>213</v>
      </c>
      <c r="H98" s="30" t="s">
        <v>2</v>
      </c>
      <c r="I98" s="30" t="s">
        <v>3</v>
      </c>
      <c r="J98" s="30" t="s">
        <v>211</v>
      </c>
      <c r="K98" s="30" t="s">
        <v>212</v>
      </c>
      <c r="L98" s="30" t="s">
        <v>214</v>
      </c>
      <c r="M98" s="30" t="s">
        <v>213</v>
      </c>
      <c r="N98" s="30" t="s">
        <v>2</v>
      </c>
      <c r="O98" s="30" t="s">
        <v>3</v>
      </c>
      <c r="P98" s="30" t="s">
        <v>211</v>
      </c>
      <c r="Q98" s="30" t="s">
        <v>212</v>
      </c>
      <c r="R98" s="30" t="s">
        <v>214</v>
      </c>
      <c r="S98" s="30" t="s">
        <v>213</v>
      </c>
      <c r="T98" s="30" t="s">
        <v>2</v>
      </c>
      <c r="U98" s="30" t="s">
        <v>3</v>
      </c>
      <c r="V98" s="30" t="s">
        <v>211</v>
      </c>
      <c r="W98" s="30" t="s">
        <v>212</v>
      </c>
      <c r="X98" s="30" t="s">
        <v>214</v>
      </c>
      <c r="Y98" s="30" t="s">
        <v>213</v>
      </c>
      <c r="Z98" s="30" t="s">
        <v>2</v>
      </c>
      <c r="AA98" s="30" t="s">
        <v>3</v>
      </c>
      <c r="AB98" s="30" t="s">
        <v>211</v>
      </c>
      <c r="AC98" s="30" t="s">
        <v>212</v>
      </c>
      <c r="AD98" s="30" t="s">
        <v>214</v>
      </c>
      <c r="AE98" s="30" t="s">
        <v>213</v>
      </c>
      <c r="AF98" s="20"/>
      <c r="AG98" s="89"/>
      <c r="AH98" s="19"/>
      <c r="AI98" s="19"/>
      <c r="AJ98" s="19"/>
      <c r="AK98" s="19"/>
      <c r="AL98" s="19"/>
      <c r="AM98" s="10"/>
      <c r="AN98" s="9"/>
      <c r="AO98" s="9"/>
      <c r="AP98" s="9"/>
      <c r="AQ98" s="9"/>
      <c r="AR98" s="9"/>
      <c r="AS98" s="9"/>
      <c r="AT98" s="9"/>
      <c r="AU98" s="9"/>
      <c r="AV98" s="6"/>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row>
    <row r="99" spans="1:97" ht="192" customHeight="1" x14ac:dyDescent="0.25">
      <c r="A99" s="20"/>
      <c r="B99" s="88" t="s">
        <v>17</v>
      </c>
      <c r="C99" s="240"/>
      <c r="D99" s="80" t="s">
        <v>540</v>
      </c>
      <c r="E99" s="80" t="s">
        <v>167</v>
      </c>
      <c r="F99" s="80" t="s">
        <v>541</v>
      </c>
      <c r="G99" s="80" t="s">
        <v>110</v>
      </c>
      <c r="H99" s="86" t="s">
        <v>4</v>
      </c>
      <c r="I99" s="215">
        <v>14</v>
      </c>
      <c r="J99" s="129" t="s">
        <v>261</v>
      </c>
      <c r="K99" s="129" t="s">
        <v>22</v>
      </c>
      <c r="L99" s="129"/>
      <c r="M99" s="129" t="s">
        <v>181</v>
      </c>
      <c r="N99" s="84" t="s">
        <v>4</v>
      </c>
      <c r="O99" s="224">
        <v>14</v>
      </c>
      <c r="P99" s="154" t="s">
        <v>478</v>
      </c>
      <c r="Q99" s="154" t="s">
        <v>22</v>
      </c>
      <c r="R99" s="154"/>
      <c r="S99" s="154" t="s">
        <v>181</v>
      </c>
      <c r="T99" s="72" t="s">
        <v>29</v>
      </c>
      <c r="U99" s="225" t="s">
        <v>192</v>
      </c>
      <c r="V99" s="218" t="s">
        <v>248</v>
      </c>
      <c r="W99" s="193">
        <v>15</v>
      </c>
      <c r="X99" s="195"/>
      <c r="Y99" s="193" t="s">
        <v>249</v>
      </c>
      <c r="Z99" s="74" t="s">
        <v>12</v>
      </c>
      <c r="AA99" s="213"/>
      <c r="AB99" s="70"/>
      <c r="AC99" s="70"/>
      <c r="AD99" s="70"/>
      <c r="AE99" s="70" t="s">
        <v>59</v>
      </c>
      <c r="AF99" s="20"/>
      <c r="AG99" s="89"/>
      <c r="AH99" s="19"/>
      <c r="AI99" s="19"/>
      <c r="AJ99" s="19"/>
      <c r="AK99" s="19"/>
      <c r="AL99" s="19"/>
      <c r="AM99" s="10"/>
      <c r="AN99" s="9"/>
      <c r="AO99" s="9"/>
      <c r="AP99" s="9"/>
      <c r="AQ99" s="9"/>
      <c r="AR99" s="9"/>
      <c r="AS99" s="9"/>
      <c r="AT99" s="9"/>
      <c r="AU99" s="9"/>
      <c r="AV99" s="6"/>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row>
    <row r="100" spans="1:97" ht="60.75" customHeight="1" x14ac:dyDescent="0.25">
      <c r="A100" s="20"/>
      <c r="B100" s="88" t="s">
        <v>19</v>
      </c>
      <c r="C100" s="240"/>
      <c r="D100" s="34" t="s">
        <v>542</v>
      </c>
      <c r="E100" s="80"/>
      <c r="F100" s="80"/>
      <c r="G100" s="80"/>
      <c r="H100" s="86" t="s">
        <v>37</v>
      </c>
      <c r="I100" s="215"/>
      <c r="J100" s="130" t="s">
        <v>262</v>
      </c>
      <c r="K100" s="129"/>
      <c r="L100" s="129" t="s">
        <v>474</v>
      </c>
      <c r="M100" s="129"/>
      <c r="N100" s="84" t="s">
        <v>37</v>
      </c>
      <c r="O100" s="224"/>
      <c r="P100" s="156" t="s">
        <v>479</v>
      </c>
      <c r="Q100" s="154"/>
      <c r="R100" s="154" t="s">
        <v>480</v>
      </c>
      <c r="S100" s="154"/>
      <c r="T100" s="72" t="s">
        <v>36</v>
      </c>
      <c r="U100" s="225"/>
      <c r="V100" s="218"/>
      <c r="W100" s="193"/>
      <c r="X100" s="193"/>
      <c r="Y100" s="193"/>
      <c r="Z100" s="74" t="s">
        <v>60</v>
      </c>
      <c r="AA100" s="213"/>
      <c r="AB100" s="70"/>
      <c r="AC100" s="70"/>
      <c r="AD100" s="70"/>
      <c r="AE100" s="70" t="s">
        <v>255</v>
      </c>
      <c r="AF100" s="20"/>
      <c r="AG100" s="89"/>
      <c r="AH100" s="19"/>
      <c r="AI100" s="19"/>
      <c r="AJ100" s="19"/>
      <c r="AK100" s="19"/>
      <c r="AL100" s="19"/>
      <c r="AM100" s="10"/>
      <c r="AN100" s="9"/>
      <c r="AO100" s="9"/>
      <c r="AP100" s="9"/>
      <c r="AQ100" s="9"/>
      <c r="AR100" s="9"/>
      <c r="AS100" s="9"/>
      <c r="AT100" s="9"/>
      <c r="AU100" s="9"/>
      <c r="AV100" s="6"/>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row>
    <row r="101" spans="1:97" ht="168" customHeight="1" x14ac:dyDescent="0.25">
      <c r="A101" s="20"/>
      <c r="B101" s="88" t="s">
        <v>52</v>
      </c>
      <c r="C101" s="80">
        <v>20</v>
      </c>
      <c r="D101" s="240" t="s">
        <v>818</v>
      </c>
      <c r="E101" s="35">
        <v>15</v>
      </c>
      <c r="F101" s="252" t="s">
        <v>252</v>
      </c>
      <c r="G101" s="111" t="s">
        <v>249</v>
      </c>
      <c r="H101" s="86" t="s">
        <v>38</v>
      </c>
      <c r="I101" s="215"/>
      <c r="J101" s="143" t="s">
        <v>429</v>
      </c>
      <c r="K101" s="143" t="s">
        <v>430</v>
      </c>
      <c r="L101" s="143" t="s">
        <v>431</v>
      </c>
      <c r="M101" s="143"/>
      <c r="N101" s="84" t="s">
        <v>41</v>
      </c>
      <c r="O101" s="224"/>
      <c r="P101" s="77" t="s">
        <v>563</v>
      </c>
      <c r="Q101" s="77" t="s">
        <v>90</v>
      </c>
      <c r="R101" s="77" t="s">
        <v>564</v>
      </c>
      <c r="S101" s="77" t="s">
        <v>110</v>
      </c>
      <c r="T101" s="72" t="s">
        <v>12</v>
      </c>
      <c r="U101" s="225"/>
      <c r="V101" s="196" t="s">
        <v>655</v>
      </c>
      <c r="W101" s="197" t="s">
        <v>656</v>
      </c>
      <c r="X101" s="197" t="s">
        <v>657</v>
      </c>
      <c r="Y101" s="197" t="s">
        <v>59</v>
      </c>
      <c r="Z101" s="74" t="s">
        <v>50</v>
      </c>
      <c r="AA101" s="213">
        <v>22</v>
      </c>
      <c r="AB101" s="70"/>
      <c r="AC101" s="70"/>
      <c r="AD101" s="70"/>
      <c r="AE101" s="70" t="s">
        <v>45</v>
      </c>
      <c r="AF101" s="20"/>
      <c r="AG101" s="89"/>
      <c r="AH101" s="19"/>
      <c r="AI101" s="19"/>
      <c r="AJ101" s="19"/>
      <c r="AK101" s="19"/>
      <c r="AL101" s="19"/>
      <c r="AM101" s="10"/>
      <c r="AN101" s="9"/>
      <c r="AO101" s="9"/>
      <c r="AP101" s="9"/>
      <c r="AQ101" s="9"/>
      <c r="AR101" s="9"/>
      <c r="AS101" s="9"/>
      <c r="AT101" s="9"/>
      <c r="AU101" s="9"/>
      <c r="AV101" s="6"/>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row>
    <row r="102" spans="1:97" ht="90.75" customHeight="1" x14ac:dyDescent="0.25">
      <c r="A102" s="20"/>
      <c r="B102" s="88" t="s">
        <v>36</v>
      </c>
      <c r="C102" s="80"/>
      <c r="D102" s="240"/>
      <c r="E102" s="35"/>
      <c r="F102" s="252"/>
      <c r="G102" s="35"/>
      <c r="H102" s="86" t="s">
        <v>30</v>
      </c>
      <c r="I102" s="215"/>
      <c r="J102" s="144"/>
      <c r="K102" s="143"/>
      <c r="L102" s="143"/>
      <c r="M102" s="144" t="s">
        <v>32</v>
      </c>
      <c r="N102" s="84" t="s">
        <v>19</v>
      </c>
      <c r="O102" s="224"/>
      <c r="P102" s="41" t="s">
        <v>565</v>
      </c>
      <c r="Q102" s="77"/>
      <c r="R102" s="41"/>
      <c r="S102" s="77"/>
      <c r="T102" s="72" t="s">
        <v>60</v>
      </c>
      <c r="U102" s="225"/>
      <c r="V102" s="198" t="s">
        <v>658</v>
      </c>
      <c r="W102" s="197"/>
      <c r="X102" s="197"/>
      <c r="Y102" s="197" t="s">
        <v>255</v>
      </c>
      <c r="Z102" s="74" t="s">
        <v>47</v>
      </c>
      <c r="AA102" s="213"/>
      <c r="AB102" s="70"/>
      <c r="AC102" s="70"/>
      <c r="AD102" s="70"/>
      <c r="AE102" s="70"/>
      <c r="AF102" s="20"/>
      <c r="AG102" s="89"/>
      <c r="AH102" s="19"/>
      <c r="AI102" s="19"/>
      <c r="AJ102" s="19"/>
      <c r="AK102" s="19"/>
      <c r="AL102" s="19"/>
      <c r="AM102" s="10"/>
      <c r="AN102" s="9"/>
      <c r="AO102" s="9"/>
      <c r="AP102" s="9"/>
      <c r="AQ102" s="9"/>
      <c r="AR102" s="9"/>
      <c r="AS102" s="9"/>
      <c r="AT102" s="9"/>
      <c r="AU102" s="9"/>
      <c r="AV102" s="6"/>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row>
    <row r="103" spans="1:97" ht="111" customHeight="1" x14ac:dyDescent="0.25">
      <c r="A103" s="20"/>
      <c r="B103" s="88" t="s">
        <v>4</v>
      </c>
      <c r="C103" s="240">
        <v>14</v>
      </c>
      <c r="D103" s="104" t="s">
        <v>261</v>
      </c>
      <c r="E103" s="104" t="s">
        <v>22</v>
      </c>
      <c r="F103" s="104"/>
      <c r="G103" s="104" t="s">
        <v>181</v>
      </c>
      <c r="H103" s="86" t="s">
        <v>42</v>
      </c>
      <c r="I103" s="215"/>
      <c r="J103" s="142" t="s">
        <v>450</v>
      </c>
      <c r="K103" s="76">
        <v>30</v>
      </c>
      <c r="L103" s="129" t="s">
        <v>451</v>
      </c>
      <c r="M103" s="24" t="s">
        <v>221</v>
      </c>
      <c r="N103" s="84" t="s">
        <v>58</v>
      </c>
      <c r="O103" s="224"/>
      <c r="P103" s="168" t="s">
        <v>644</v>
      </c>
      <c r="Q103" s="169" t="s">
        <v>848</v>
      </c>
      <c r="R103" s="169" t="s">
        <v>849</v>
      </c>
      <c r="S103" s="169" t="s">
        <v>59</v>
      </c>
      <c r="T103" s="72" t="s">
        <v>4</v>
      </c>
      <c r="U103" s="225">
        <v>14</v>
      </c>
      <c r="V103" s="181" t="s">
        <v>478</v>
      </c>
      <c r="W103" s="181" t="s">
        <v>22</v>
      </c>
      <c r="X103" s="181" t="s">
        <v>486</v>
      </c>
      <c r="Y103" s="181" t="s">
        <v>181</v>
      </c>
      <c r="Z103" s="74" t="s">
        <v>64</v>
      </c>
      <c r="AA103" s="213"/>
      <c r="AB103" s="70"/>
      <c r="AC103" s="70"/>
      <c r="AD103" s="70"/>
      <c r="AE103" s="70" t="s">
        <v>59</v>
      </c>
      <c r="AF103" s="20"/>
      <c r="AG103" s="89"/>
      <c r="AH103" s="19"/>
      <c r="AI103" s="19"/>
      <c r="AJ103" s="19"/>
      <c r="AK103" s="19"/>
      <c r="AL103" s="19"/>
      <c r="AM103" s="10"/>
      <c r="AN103" s="9"/>
      <c r="AO103" s="9"/>
      <c r="AP103" s="9"/>
      <c r="AQ103" s="9"/>
      <c r="AR103" s="9"/>
      <c r="AS103" s="9"/>
      <c r="AT103" s="9"/>
      <c r="AU103" s="9"/>
      <c r="AV103" s="6"/>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row>
    <row r="104" spans="1:97" ht="90.75" customHeight="1" x14ac:dyDescent="0.25">
      <c r="A104" s="20"/>
      <c r="B104" s="88" t="s">
        <v>37</v>
      </c>
      <c r="C104" s="240"/>
      <c r="D104" s="105" t="s">
        <v>262</v>
      </c>
      <c r="E104" s="104"/>
      <c r="F104" s="104" t="s">
        <v>471</v>
      </c>
      <c r="G104" s="104"/>
      <c r="H104" s="86" t="s">
        <v>54</v>
      </c>
      <c r="I104" s="215"/>
      <c r="J104" s="26"/>
      <c r="K104" s="76"/>
      <c r="L104" s="76"/>
      <c r="M104" s="76"/>
      <c r="N104" s="84" t="s">
        <v>60</v>
      </c>
      <c r="O104" s="224"/>
      <c r="P104" s="170" t="s">
        <v>645</v>
      </c>
      <c r="Q104" s="169"/>
      <c r="R104" s="169"/>
      <c r="S104" s="169" t="s">
        <v>255</v>
      </c>
      <c r="T104" s="72" t="s">
        <v>37</v>
      </c>
      <c r="U104" s="225"/>
      <c r="V104" s="183" t="s">
        <v>479</v>
      </c>
      <c r="W104" s="181"/>
      <c r="X104" s="181"/>
      <c r="Y104" s="181"/>
      <c r="Z104" s="74" t="s">
        <v>60</v>
      </c>
      <c r="AA104" s="213"/>
      <c r="AB104" s="70"/>
      <c r="AC104" s="70"/>
      <c r="AD104" s="70"/>
      <c r="AE104" s="70" t="s">
        <v>255</v>
      </c>
      <c r="AF104" s="20"/>
      <c r="AG104" s="89"/>
      <c r="AH104" s="19"/>
      <c r="AI104" s="19"/>
      <c r="AJ104" s="19"/>
      <c r="AK104" s="19"/>
      <c r="AL104" s="19"/>
      <c r="AM104" s="10"/>
      <c r="AN104" s="9"/>
      <c r="AO104" s="9"/>
      <c r="AP104" s="9"/>
      <c r="AQ104" s="9"/>
      <c r="AR104" s="9"/>
      <c r="AS104" s="9"/>
      <c r="AT104" s="9"/>
      <c r="AU104" s="9"/>
      <c r="AV104" s="6"/>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row>
    <row r="105" spans="1:97" ht="224.25" customHeight="1" x14ac:dyDescent="0.25">
      <c r="A105" s="20"/>
      <c r="B105" s="88" t="s">
        <v>58</v>
      </c>
      <c r="C105" s="240"/>
      <c r="D105" s="119" t="s">
        <v>619</v>
      </c>
      <c r="E105" s="120" t="s">
        <v>235</v>
      </c>
      <c r="F105" s="120" t="s">
        <v>223</v>
      </c>
      <c r="G105" s="120" t="s">
        <v>223</v>
      </c>
      <c r="H105" s="86" t="s">
        <v>58</v>
      </c>
      <c r="I105" s="215"/>
      <c r="J105" s="145" t="s">
        <v>629</v>
      </c>
      <c r="K105" s="146" t="s">
        <v>258</v>
      </c>
      <c r="L105" s="146" t="s">
        <v>224</v>
      </c>
      <c r="M105" s="146" t="s">
        <v>59</v>
      </c>
      <c r="N105" s="241" t="s">
        <v>226</v>
      </c>
      <c r="O105" s="224"/>
      <c r="P105" s="168" t="s">
        <v>646</v>
      </c>
      <c r="Q105" s="169" t="s">
        <v>260</v>
      </c>
      <c r="R105" s="169" t="s">
        <v>62</v>
      </c>
      <c r="S105" s="169" t="s">
        <v>59</v>
      </c>
      <c r="T105" s="72" t="s">
        <v>50</v>
      </c>
      <c r="U105" s="225">
        <v>22</v>
      </c>
      <c r="V105" s="181" t="s">
        <v>753</v>
      </c>
      <c r="W105" s="181" t="s">
        <v>49</v>
      </c>
      <c r="X105" s="182" t="s">
        <v>754</v>
      </c>
      <c r="Y105" s="181" t="s">
        <v>194</v>
      </c>
      <c r="Z105" s="74" t="s">
        <v>4</v>
      </c>
      <c r="AA105" s="71">
        <v>14</v>
      </c>
      <c r="AB105" s="70"/>
      <c r="AC105" s="70"/>
      <c r="AD105" s="70"/>
      <c r="AE105" s="70" t="s">
        <v>181</v>
      </c>
      <c r="AF105" s="20"/>
      <c r="AG105" s="89"/>
      <c r="AH105" s="19"/>
      <c r="AI105" s="19"/>
      <c r="AJ105" s="19"/>
      <c r="AK105" s="19"/>
      <c r="AL105" s="19"/>
      <c r="AM105" s="10"/>
      <c r="AN105" s="9"/>
      <c r="AO105" s="9"/>
      <c r="AP105" s="9"/>
      <c r="AQ105" s="9"/>
      <c r="AR105" s="9"/>
      <c r="AS105" s="9"/>
      <c r="AT105" s="9"/>
      <c r="AU105" s="9"/>
      <c r="AV105" s="6"/>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row>
    <row r="106" spans="1:97" ht="45" x14ac:dyDescent="0.25">
      <c r="A106" s="20"/>
      <c r="B106" s="88" t="s">
        <v>60</v>
      </c>
      <c r="C106" s="240"/>
      <c r="D106" s="121" t="s">
        <v>620</v>
      </c>
      <c r="E106" s="120"/>
      <c r="F106" s="120" t="s">
        <v>621</v>
      </c>
      <c r="G106" s="120" t="s">
        <v>255</v>
      </c>
      <c r="H106" s="86" t="s">
        <v>60</v>
      </c>
      <c r="I106" s="215"/>
      <c r="J106" s="147" t="s">
        <v>630</v>
      </c>
      <c r="K106" s="146"/>
      <c r="L106" s="146" t="s">
        <v>631</v>
      </c>
      <c r="M106" s="146" t="s">
        <v>255</v>
      </c>
      <c r="N106" s="241"/>
      <c r="O106" s="224"/>
      <c r="P106" s="170" t="s">
        <v>647</v>
      </c>
      <c r="Q106" s="169"/>
      <c r="R106" s="168" t="s">
        <v>648</v>
      </c>
      <c r="S106" s="169" t="s">
        <v>255</v>
      </c>
      <c r="T106" s="72" t="s">
        <v>47</v>
      </c>
      <c r="U106" s="225"/>
      <c r="V106" s="181"/>
      <c r="W106" s="181"/>
      <c r="X106" s="182"/>
      <c r="Y106" s="181"/>
      <c r="Z106" s="74" t="s">
        <v>37</v>
      </c>
      <c r="AA106" s="71"/>
      <c r="AB106" s="93"/>
      <c r="AC106" s="70"/>
      <c r="AD106" s="70"/>
      <c r="AE106" s="70"/>
      <c r="AF106" s="20"/>
      <c r="AG106" s="89"/>
      <c r="AH106" s="19"/>
      <c r="AI106" s="19"/>
      <c r="AJ106" s="19"/>
      <c r="AK106" s="19"/>
      <c r="AL106" s="19"/>
      <c r="AM106" s="10"/>
      <c r="AN106" s="9"/>
      <c r="AO106" s="9"/>
      <c r="AP106" s="9"/>
      <c r="AQ106" s="9"/>
      <c r="AR106" s="9"/>
      <c r="AS106" s="9"/>
      <c r="AT106" s="9"/>
      <c r="AU106" s="9"/>
      <c r="AV106" s="6"/>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row>
    <row r="107" spans="1:97" ht="189" customHeight="1" x14ac:dyDescent="0.25">
      <c r="A107" s="20"/>
      <c r="B107" s="88" t="s">
        <v>67</v>
      </c>
      <c r="C107" s="80"/>
      <c r="D107" s="104" t="s">
        <v>443</v>
      </c>
      <c r="E107" s="104" t="s">
        <v>440</v>
      </c>
      <c r="F107" s="104" t="s">
        <v>442</v>
      </c>
      <c r="G107" s="31" t="s">
        <v>222</v>
      </c>
      <c r="H107" s="86" t="s">
        <v>58</v>
      </c>
      <c r="I107" s="215"/>
      <c r="J107" s="145" t="s">
        <v>629</v>
      </c>
      <c r="K107" s="146" t="s">
        <v>259</v>
      </c>
      <c r="L107" s="146" t="s">
        <v>632</v>
      </c>
      <c r="M107" s="146" t="s">
        <v>59</v>
      </c>
      <c r="N107" s="84" t="s">
        <v>63</v>
      </c>
      <c r="O107" s="77">
        <v>22</v>
      </c>
      <c r="P107" s="155" t="s">
        <v>745</v>
      </c>
      <c r="Q107" s="154"/>
      <c r="R107" s="154" t="s">
        <v>746</v>
      </c>
      <c r="S107" s="154" t="s">
        <v>194</v>
      </c>
      <c r="T107" s="72" t="s">
        <v>39</v>
      </c>
      <c r="U107" s="225"/>
      <c r="V107" s="196" t="s">
        <v>646</v>
      </c>
      <c r="W107" s="196"/>
      <c r="X107" s="197" t="s">
        <v>855</v>
      </c>
      <c r="Y107" s="197" t="s">
        <v>59</v>
      </c>
      <c r="Z107" s="74" t="s">
        <v>29</v>
      </c>
      <c r="AA107" s="213" t="s">
        <v>192</v>
      </c>
      <c r="AB107" s="219"/>
      <c r="AC107" s="53"/>
      <c r="AD107" s="52"/>
      <c r="AE107" s="53" t="s">
        <v>249</v>
      </c>
      <c r="AF107" s="20"/>
      <c r="AG107" s="89"/>
      <c r="AH107" s="19"/>
      <c r="AI107" s="19"/>
      <c r="AJ107" s="19"/>
      <c r="AK107" s="19"/>
      <c r="AL107" s="19"/>
      <c r="AM107" s="10"/>
      <c r="AN107" s="9"/>
      <c r="AO107" s="9"/>
      <c r="AP107" s="9"/>
      <c r="AQ107" s="9"/>
      <c r="AR107" s="9"/>
      <c r="AS107" s="9"/>
      <c r="AT107" s="9"/>
      <c r="AU107" s="9"/>
      <c r="AV107" s="6"/>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row>
    <row r="108" spans="1:97" ht="120" customHeight="1" x14ac:dyDescent="0.25">
      <c r="A108" s="20"/>
      <c r="B108" s="88" t="s">
        <v>54</v>
      </c>
      <c r="C108" s="80"/>
      <c r="D108" s="104" t="s">
        <v>441</v>
      </c>
      <c r="E108" s="104"/>
      <c r="F108" s="80"/>
      <c r="G108" s="80"/>
      <c r="H108" s="86" t="s">
        <v>60</v>
      </c>
      <c r="I108" s="215"/>
      <c r="J108" s="147" t="s">
        <v>633</v>
      </c>
      <c r="K108" s="146"/>
      <c r="L108" s="146" t="s">
        <v>634</v>
      </c>
      <c r="M108" s="146" t="s">
        <v>255</v>
      </c>
      <c r="N108" s="84"/>
      <c r="O108" s="77"/>
      <c r="P108" s="155"/>
      <c r="Q108" s="154"/>
      <c r="R108" s="154"/>
      <c r="S108" s="154"/>
      <c r="T108" s="72" t="s">
        <v>60</v>
      </c>
      <c r="U108" s="225"/>
      <c r="V108" s="197"/>
      <c r="W108" s="197" t="s">
        <v>227</v>
      </c>
      <c r="X108" s="197"/>
      <c r="Y108" s="197" t="s">
        <v>255</v>
      </c>
      <c r="Z108" s="74" t="s">
        <v>65</v>
      </c>
      <c r="AA108" s="213"/>
      <c r="AB108" s="219"/>
      <c r="AC108" s="53"/>
      <c r="AD108" s="53"/>
      <c r="AE108" s="53"/>
      <c r="AF108" s="20"/>
      <c r="AG108" s="89"/>
      <c r="AH108" s="19"/>
      <c r="AI108" s="19"/>
      <c r="AJ108" s="19"/>
      <c r="AK108" s="19"/>
      <c r="AL108" s="19"/>
      <c r="AM108" s="10"/>
      <c r="AN108" s="9"/>
      <c r="AO108" s="9"/>
      <c r="AP108" s="9"/>
      <c r="AQ108" s="9"/>
      <c r="AR108" s="9"/>
      <c r="AS108" s="9"/>
      <c r="AT108" s="9"/>
      <c r="AU108" s="9"/>
      <c r="AV108" s="6"/>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row>
    <row r="109" spans="1:97" ht="74.25" customHeight="1" x14ac:dyDescent="0.25">
      <c r="A109" s="20"/>
      <c r="B109" s="88" t="s">
        <v>51</v>
      </c>
      <c r="C109" s="80"/>
      <c r="D109" s="80" t="s">
        <v>772</v>
      </c>
      <c r="E109" s="104" t="s">
        <v>24</v>
      </c>
      <c r="F109" s="104" t="s">
        <v>773</v>
      </c>
      <c r="G109" s="104" t="s">
        <v>75</v>
      </c>
      <c r="H109" s="86"/>
      <c r="I109" s="76"/>
      <c r="J109" s="76"/>
      <c r="K109" s="76"/>
      <c r="L109" s="76"/>
      <c r="M109" s="76"/>
      <c r="N109" s="84" t="s">
        <v>41</v>
      </c>
      <c r="O109" s="77"/>
      <c r="P109" s="77" t="s">
        <v>563</v>
      </c>
      <c r="Q109" s="77" t="s">
        <v>90</v>
      </c>
      <c r="R109" s="77" t="s">
        <v>566</v>
      </c>
      <c r="S109" s="77" t="s">
        <v>110</v>
      </c>
      <c r="T109" s="72" t="s">
        <v>51</v>
      </c>
      <c r="U109" s="73"/>
      <c r="V109" s="73" t="s">
        <v>810</v>
      </c>
      <c r="W109" s="181" t="s">
        <v>77</v>
      </c>
      <c r="X109" s="181" t="s">
        <v>811</v>
      </c>
      <c r="Y109" s="181" t="s">
        <v>75</v>
      </c>
      <c r="Z109" s="74" t="s">
        <v>51</v>
      </c>
      <c r="AA109" s="71"/>
      <c r="AB109" s="71"/>
      <c r="AC109" s="70"/>
      <c r="AD109" s="70"/>
      <c r="AE109" s="70" t="s">
        <v>75</v>
      </c>
      <c r="AF109" s="20"/>
      <c r="AG109" s="89"/>
      <c r="AH109" s="19"/>
      <c r="AI109" s="19"/>
      <c r="AJ109" s="19"/>
      <c r="AK109" s="19"/>
      <c r="AL109" s="19"/>
      <c r="AM109" s="10"/>
      <c r="AN109" s="9"/>
      <c r="AO109" s="9"/>
      <c r="AP109" s="9"/>
      <c r="AQ109" s="9"/>
      <c r="AR109" s="9"/>
      <c r="AS109" s="9"/>
      <c r="AT109" s="9"/>
      <c r="AU109" s="9"/>
      <c r="AV109" s="6"/>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row>
    <row r="110" spans="1:97" ht="77.25" customHeight="1" x14ac:dyDescent="0.25">
      <c r="A110" s="20"/>
      <c r="B110" s="88" t="s">
        <v>15</v>
      </c>
      <c r="C110" s="80"/>
      <c r="D110" s="80"/>
      <c r="E110" s="104"/>
      <c r="F110" s="104"/>
      <c r="G110" s="104"/>
      <c r="H110" s="76"/>
      <c r="I110" s="76"/>
      <c r="J110" s="76"/>
      <c r="K110" s="76"/>
      <c r="L110" s="76"/>
      <c r="M110" s="76"/>
      <c r="N110" s="84" t="s">
        <v>567</v>
      </c>
      <c r="O110" s="77"/>
      <c r="P110" s="41" t="s">
        <v>565</v>
      </c>
      <c r="Q110" s="77"/>
      <c r="R110" s="41"/>
      <c r="S110" s="77"/>
      <c r="T110" s="72" t="s">
        <v>15</v>
      </c>
      <c r="U110" s="73"/>
      <c r="V110" s="73"/>
      <c r="W110" s="181"/>
      <c r="X110" s="181"/>
      <c r="Y110" s="181"/>
      <c r="Z110" s="74" t="s">
        <v>15</v>
      </c>
      <c r="AA110" s="71"/>
      <c r="AB110" s="71"/>
      <c r="AC110" s="70"/>
      <c r="AD110" s="70"/>
      <c r="AE110" s="70"/>
      <c r="AF110" s="20"/>
      <c r="AG110" s="89"/>
      <c r="AH110" s="19"/>
      <c r="AI110" s="19"/>
      <c r="AJ110" s="19"/>
      <c r="AK110" s="19"/>
      <c r="AL110" s="19"/>
      <c r="AM110" s="10"/>
      <c r="AN110" s="9"/>
      <c r="AO110" s="9"/>
      <c r="AP110" s="9"/>
      <c r="AQ110" s="9"/>
      <c r="AR110" s="9"/>
      <c r="AS110" s="9"/>
      <c r="AT110" s="9"/>
      <c r="AU110" s="9"/>
      <c r="AV110" s="6"/>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row>
    <row r="111" spans="1:97" ht="15.75"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89"/>
      <c r="AH111" s="19"/>
      <c r="AI111" s="19"/>
      <c r="AJ111" s="19"/>
      <c r="AK111" s="19"/>
      <c r="AL111" s="19"/>
      <c r="AM111" s="10"/>
      <c r="AN111" s="9"/>
      <c r="AO111" s="9"/>
      <c r="AP111" s="9"/>
      <c r="AQ111" s="9"/>
      <c r="AR111" s="9"/>
      <c r="AS111" s="9"/>
      <c r="AT111" s="9"/>
      <c r="AU111" s="9"/>
      <c r="AV111" s="6"/>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row>
    <row r="112" spans="1:97" ht="35.25" customHeight="1" x14ac:dyDescent="0.25">
      <c r="A112" s="227" t="s">
        <v>66</v>
      </c>
      <c r="B112" s="228"/>
      <c r="C112" s="228"/>
      <c r="D112" s="228"/>
      <c r="E112" s="228"/>
      <c r="F112" s="228"/>
      <c r="G112" s="228"/>
      <c r="H112" s="228"/>
      <c r="I112" s="228"/>
      <c r="J112" s="228"/>
      <c r="K112" s="228"/>
      <c r="L112" s="228"/>
      <c r="M112" s="228"/>
      <c r="N112" s="228"/>
      <c r="O112" s="228"/>
      <c r="P112" s="228"/>
      <c r="Q112" s="228"/>
      <c r="R112" s="228"/>
      <c r="S112" s="228"/>
      <c r="T112" s="229"/>
      <c r="U112" s="229"/>
      <c r="V112" s="229"/>
      <c r="W112" s="229"/>
      <c r="X112" s="229"/>
      <c r="Y112" s="229"/>
      <c r="Z112" s="229"/>
      <c r="AA112" s="229"/>
      <c r="AB112" s="229"/>
      <c r="AC112" s="229"/>
      <c r="AD112" s="229"/>
      <c r="AE112" s="229"/>
      <c r="AF112" s="20"/>
      <c r="AG112" s="89"/>
      <c r="AH112" s="19"/>
      <c r="AI112" s="19"/>
      <c r="AJ112" s="19"/>
      <c r="AK112" s="19"/>
      <c r="AL112" s="19"/>
      <c r="AM112" s="10"/>
      <c r="AN112" s="9"/>
      <c r="AO112" s="9"/>
      <c r="AP112" s="9"/>
      <c r="AQ112" s="9"/>
      <c r="AR112" s="9"/>
      <c r="AS112" s="9"/>
      <c r="AT112" s="9"/>
      <c r="AU112" s="9"/>
      <c r="AV112" s="6"/>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row>
    <row r="113" spans="1:97" ht="26.25" x14ac:dyDescent="0.25">
      <c r="A113" s="15"/>
      <c r="B113" s="222" t="s">
        <v>836</v>
      </c>
      <c r="C113" s="223"/>
      <c r="D113" s="223"/>
      <c r="E113" s="223"/>
      <c r="F113" s="223"/>
      <c r="G113" s="223"/>
      <c r="H113" s="222" t="s">
        <v>837</v>
      </c>
      <c r="I113" s="222"/>
      <c r="J113" s="223"/>
      <c r="K113" s="223"/>
      <c r="L113" s="223"/>
      <c r="M113" s="223"/>
      <c r="N113" s="222" t="s">
        <v>838</v>
      </c>
      <c r="O113" s="222"/>
      <c r="P113" s="223"/>
      <c r="Q113" s="223"/>
      <c r="R113" s="223"/>
      <c r="S113" s="223"/>
      <c r="T113" s="222" t="s">
        <v>854</v>
      </c>
      <c r="U113" s="222"/>
      <c r="V113" s="223"/>
      <c r="W113" s="223"/>
      <c r="X113" s="223"/>
      <c r="Y113" s="223"/>
      <c r="Z113" s="222" t="s">
        <v>847</v>
      </c>
      <c r="AA113" s="222"/>
      <c r="AB113" s="223"/>
      <c r="AC113" s="223"/>
      <c r="AD113" s="223"/>
      <c r="AE113" s="223"/>
      <c r="AF113" s="20"/>
      <c r="AG113" s="89"/>
      <c r="AH113" s="19"/>
      <c r="AI113" s="19"/>
      <c r="AJ113" s="19"/>
      <c r="AK113" s="19"/>
      <c r="AL113" s="19"/>
      <c r="AM113" s="10"/>
      <c r="AN113" s="9"/>
      <c r="AO113" s="9"/>
      <c r="AP113" s="9"/>
      <c r="AQ113" s="9"/>
      <c r="AR113" s="9"/>
      <c r="AS113" s="9"/>
      <c r="AT113" s="9"/>
      <c r="AU113" s="9"/>
      <c r="AV113" s="6"/>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row>
    <row r="114" spans="1:97" ht="37.5" x14ac:dyDescent="0.25">
      <c r="A114" s="15"/>
      <c r="B114" s="30" t="s">
        <v>2</v>
      </c>
      <c r="C114" s="30" t="s">
        <v>3</v>
      </c>
      <c r="D114" s="30" t="s">
        <v>211</v>
      </c>
      <c r="E114" s="30" t="s">
        <v>212</v>
      </c>
      <c r="F114" s="30" t="s">
        <v>214</v>
      </c>
      <c r="G114" s="30" t="s">
        <v>213</v>
      </c>
      <c r="H114" s="30" t="s">
        <v>2</v>
      </c>
      <c r="I114" s="30" t="s">
        <v>3</v>
      </c>
      <c r="J114" s="30" t="s">
        <v>211</v>
      </c>
      <c r="K114" s="30" t="s">
        <v>212</v>
      </c>
      <c r="L114" s="30" t="s">
        <v>214</v>
      </c>
      <c r="M114" s="30" t="s">
        <v>213</v>
      </c>
      <c r="N114" s="30" t="s">
        <v>2</v>
      </c>
      <c r="O114" s="30" t="s">
        <v>3</v>
      </c>
      <c r="P114" s="30" t="s">
        <v>211</v>
      </c>
      <c r="Q114" s="30" t="s">
        <v>212</v>
      </c>
      <c r="R114" s="30" t="s">
        <v>214</v>
      </c>
      <c r="S114" s="30" t="s">
        <v>213</v>
      </c>
      <c r="T114" s="30" t="s">
        <v>2</v>
      </c>
      <c r="U114" s="30" t="s">
        <v>3</v>
      </c>
      <c r="V114" s="30" t="s">
        <v>211</v>
      </c>
      <c r="W114" s="30" t="s">
        <v>212</v>
      </c>
      <c r="X114" s="30" t="s">
        <v>214</v>
      </c>
      <c r="Y114" s="30" t="s">
        <v>213</v>
      </c>
      <c r="Z114" s="30" t="s">
        <v>2</v>
      </c>
      <c r="AA114" s="30" t="s">
        <v>3</v>
      </c>
      <c r="AB114" s="30" t="s">
        <v>211</v>
      </c>
      <c r="AC114" s="30" t="s">
        <v>212</v>
      </c>
      <c r="AD114" s="30" t="s">
        <v>214</v>
      </c>
      <c r="AE114" s="30" t="s">
        <v>213</v>
      </c>
      <c r="AF114" s="20"/>
      <c r="AG114" s="89"/>
      <c r="AH114" s="19"/>
      <c r="AI114" s="19"/>
      <c r="AJ114" s="19"/>
      <c r="AK114" s="19"/>
      <c r="AL114" s="19"/>
      <c r="AM114" s="10"/>
      <c r="AN114" s="9"/>
      <c r="AO114" s="9"/>
      <c r="AP114" s="9"/>
      <c r="AQ114" s="9"/>
      <c r="AR114" s="9"/>
      <c r="AS114" s="9"/>
      <c r="AT114" s="9"/>
      <c r="AU114" s="9"/>
      <c r="AV114" s="6"/>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row>
    <row r="115" spans="1:97" ht="140.25" customHeight="1" x14ac:dyDescent="0.25">
      <c r="A115" s="15"/>
      <c r="B115" s="88" t="s">
        <v>67</v>
      </c>
      <c r="C115" s="240">
        <v>302</v>
      </c>
      <c r="D115" s="118" t="s">
        <v>436</v>
      </c>
      <c r="E115" s="80" t="s">
        <v>26</v>
      </c>
      <c r="F115" s="104" t="s">
        <v>437</v>
      </c>
      <c r="G115" s="31" t="s">
        <v>222</v>
      </c>
      <c r="H115" s="86" t="s">
        <v>70</v>
      </c>
      <c r="I115" s="215"/>
      <c r="J115" s="243" t="s">
        <v>496</v>
      </c>
      <c r="K115" s="24" t="s">
        <v>26</v>
      </c>
      <c r="L115" s="24" t="s">
        <v>497</v>
      </c>
      <c r="M115" s="24"/>
      <c r="N115" s="84" t="s">
        <v>29</v>
      </c>
      <c r="O115" s="224" t="s">
        <v>192</v>
      </c>
      <c r="P115" s="217" t="s">
        <v>248</v>
      </c>
      <c r="Q115" s="165">
        <v>15</v>
      </c>
      <c r="R115" s="171"/>
      <c r="S115" s="172" t="s">
        <v>249</v>
      </c>
      <c r="T115" s="72" t="s">
        <v>76</v>
      </c>
      <c r="U115" s="225">
        <v>22</v>
      </c>
      <c r="V115" s="181" t="s">
        <v>749</v>
      </c>
      <c r="W115" s="181"/>
      <c r="X115" s="181" t="s">
        <v>750</v>
      </c>
      <c r="Y115" s="181" t="s">
        <v>157</v>
      </c>
      <c r="Z115" s="74" t="s">
        <v>50</v>
      </c>
      <c r="AA115" s="213">
        <v>22</v>
      </c>
      <c r="AB115" s="60"/>
      <c r="AC115" s="70"/>
      <c r="AD115" s="70"/>
      <c r="AE115" s="70" t="s">
        <v>157</v>
      </c>
      <c r="AF115" s="20"/>
      <c r="AG115" s="89"/>
      <c r="AH115" s="19"/>
      <c r="AI115" s="19"/>
      <c r="AJ115" s="19"/>
      <c r="AK115" s="19"/>
      <c r="AL115" s="19"/>
      <c r="AM115" s="10"/>
      <c r="AN115" s="9"/>
      <c r="AO115" s="9"/>
      <c r="AP115" s="9"/>
      <c r="AQ115" s="9"/>
      <c r="AR115" s="9"/>
      <c r="AS115" s="9"/>
      <c r="AT115" s="9"/>
      <c r="AU115" s="9"/>
      <c r="AV115" s="6"/>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row>
    <row r="116" spans="1:97" ht="103.5" customHeight="1" x14ac:dyDescent="0.25">
      <c r="A116" s="15"/>
      <c r="B116" s="88" t="s">
        <v>54</v>
      </c>
      <c r="C116" s="240"/>
      <c r="D116" s="34"/>
      <c r="E116" s="34"/>
      <c r="F116" s="37"/>
      <c r="G116" s="80"/>
      <c r="H116" s="86" t="s">
        <v>69</v>
      </c>
      <c r="I116" s="215"/>
      <c r="J116" s="243"/>
      <c r="K116" s="24"/>
      <c r="L116" s="24" t="s">
        <v>498</v>
      </c>
      <c r="M116" s="24" t="s">
        <v>93</v>
      </c>
      <c r="N116" s="84" t="s">
        <v>36</v>
      </c>
      <c r="O116" s="224"/>
      <c r="P116" s="217"/>
      <c r="Q116" s="165"/>
      <c r="R116" s="171"/>
      <c r="S116" s="165"/>
      <c r="T116" s="72" t="s">
        <v>47</v>
      </c>
      <c r="U116" s="225"/>
      <c r="V116" s="183"/>
      <c r="W116" s="183"/>
      <c r="X116" s="181"/>
      <c r="Y116" s="181"/>
      <c r="Z116" s="74" t="s">
        <v>47</v>
      </c>
      <c r="AA116" s="213"/>
      <c r="AB116" s="70"/>
      <c r="AC116" s="70"/>
      <c r="AD116" s="70"/>
      <c r="AE116" s="70"/>
      <c r="AF116" s="20"/>
      <c r="AG116" s="89"/>
      <c r="AH116" s="19"/>
      <c r="AI116" s="19"/>
      <c r="AJ116" s="19"/>
      <c r="AK116" s="19"/>
      <c r="AL116" s="19"/>
      <c r="AM116" s="10"/>
      <c r="AN116" s="9"/>
      <c r="AO116" s="9"/>
      <c r="AP116" s="9"/>
      <c r="AQ116" s="9"/>
      <c r="AR116" s="9"/>
      <c r="AS116" s="9"/>
      <c r="AT116" s="9"/>
      <c r="AU116" s="9"/>
      <c r="AV116" s="6"/>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row>
    <row r="117" spans="1:97" ht="110.25" customHeight="1" x14ac:dyDescent="0.25">
      <c r="A117" s="15"/>
      <c r="B117" s="88" t="s">
        <v>41</v>
      </c>
      <c r="C117" s="240"/>
      <c r="D117" s="80" t="s">
        <v>263</v>
      </c>
      <c r="E117" s="80" t="s">
        <v>90</v>
      </c>
      <c r="F117" s="80" t="s">
        <v>543</v>
      </c>
      <c r="G117" s="80" t="s">
        <v>110</v>
      </c>
      <c r="H117" s="86" t="s">
        <v>50</v>
      </c>
      <c r="I117" s="215">
        <v>22</v>
      </c>
      <c r="J117" s="129" t="s">
        <v>717</v>
      </c>
      <c r="K117" s="129" t="s">
        <v>71</v>
      </c>
      <c r="L117" s="129" t="s">
        <v>729</v>
      </c>
      <c r="M117" s="129" t="s">
        <v>45</v>
      </c>
      <c r="N117" s="84" t="s">
        <v>58</v>
      </c>
      <c r="O117" s="224"/>
      <c r="P117" s="168" t="s">
        <v>625</v>
      </c>
      <c r="Q117" s="169" t="s">
        <v>626</v>
      </c>
      <c r="R117" s="169" t="s">
        <v>627</v>
      </c>
      <c r="S117" s="169" t="s">
        <v>59</v>
      </c>
      <c r="T117" s="72" t="s">
        <v>51</v>
      </c>
      <c r="U117" s="73"/>
      <c r="V117" s="199" t="s">
        <v>807</v>
      </c>
      <c r="W117" s="181" t="s">
        <v>77</v>
      </c>
      <c r="X117" s="181" t="s">
        <v>808</v>
      </c>
      <c r="Y117" s="181" t="s">
        <v>75</v>
      </c>
      <c r="Z117" s="74" t="s">
        <v>72</v>
      </c>
      <c r="AA117" s="71"/>
      <c r="AB117" s="251"/>
      <c r="AC117" s="213"/>
      <c r="AD117" s="213"/>
      <c r="AE117" s="213" t="s">
        <v>110</v>
      </c>
      <c r="AF117" s="20"/>
      <c r="AG117" s="89"/>
      <c r="AH117" s="19"/>
      <c r="AI117" s="19"/>
      <c r="AJ117" s="19"/>
      <c r="AK117" s="19"/>
      <c r="AL117" s="19"/>
      <c r="AM117" s="10"/>
      <c r="AN117" s="9"/>
      <c r="AO117" s="9"/>
      <c r="AP117" s="9"/>
      <c r="AQ117" s="9"/>
      <c r="AR117" s="9"/>
      <c r="AS117" s="9"/>
      <c r="AT117" s="9"/>
      <c r="AU117" s="9"/>
      <c r="AV117" s="6"/>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row>
    <row r="118" spans="1:97" ht="47.25" x14ac:dyDescent="0.25">
      <c r="A118" s="15"/>
      <c r="B118" s="88" t="s">
        <v>19</v>
      </c>
      <c r="C118" s="240"/>
      <c r="D118" s="34" t="s">
        <v>544</v>
      </c>
      <c r="E118" s="80"/>
      <c r="F118" s="80"/>
      <c r="G118" s="80"/>
      <c r="H118" s="86" t="s">
        <v>47</v>
      </c>
      <c r="I118" s="215"/>
      <c r="J118" s="130" t="s">
        <v>730</v>
      </c>
      <c r="K118" s="129"/>
      <c r="L118" s="129"/>
      <c r="M118" s="129"/>
      <c r="N118" s="84" t="s">
        <v>60</v>
      </c>
      <c r="O118" s="224"/>
      <c r="P118" s="170" t="s">
        <v>628</v>
      </c>
      <c r="Q118" s="169" t="s">
        <v>265</v>
      </c>
      <c r="R118" s="169"/>
      <c r="S118" s="169" t="s">
        <v>255</v>
      </c>
      <c r="T118" s="72" t="s">
        <v>15</v>
      </c>
      <c r="U118" s="73"/>
      <c r="V118" s="181" t="s">
        <v>809</v>
      </c>
      <c r="W118" s="181"/>
      <c r="X118" s="181"/>
      <c r="Y118" s="181"/>
      <c r="Z118" s="74"/>
      <c r="AA118" s="71"/>
      <c r="AB118" s="213"/>
      <c r="AC118" s="213"/>
      <c r="AD118" s="213"/>
      <c r="AE118" s="213"/>
      <c r="AF118" s="20"/>
      <c r="AG118" s="89"/>
      <c r="AH118" s="19"/>
      <c r="AI118" s="19"/>
      <c r="AJ118" s="19"/>
      <c r="AK118" s="19"/>
      <c r="AL118" s="19"/>
      <c r="AM118" s="10"/>
      <c r="AN118" s="9"/>
      <c r="AO118" s="9"/>
      <c r="AP118" s="9"/>
      <c r="AQ118" s="9"/>
      <c r="AR118" s="9"/>
      <c r="AS118" s="9"/>
      <c r="AT118" s="9"/>
      <c r="AU118" s="9"/>
      <c r="AV118" s="6"/>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row>
    <row r="119" spans="1:97" ht="129.75" customHeight="1" x14ac:dyDescent="0.25">
      <c r="A119" s="15"/>
      <c r="B119" s="88" t="s">
        <v>58</v>
      </c>
      <c r="C119" s="240"/>
      <c r="D119" s="119" t="s">
        <v>611</v>
      </c>
      <c r="E119" s="120" t="s">
        <v>612</v>
      </c>
      <c r="F119" s="120" t="s">
        <v>223</v>
      </c>
      <c r="G119" s="120" t="s">
        <v>59</v>
      </c>
      <c r="H119" s="86" t="s">
        <v>72</v>
      </c>
      <c r="I119" s="215"/>
      <c r="J119" s="76" t="s">
        <v>519</v>
      </c>
      <c r="K119" s="76"/>
      <c r="L119" s="76" t="s">
        <v>520</v>
      </c>
      <c r="M119" s="76" t="s">
        <v>230</v>
      </c>
      <c r="N119" s="84" t="s">
        <v>73</v>
      </c>
      <c r="O119" s="224"/>
      <c r="P119" s="154" t="s">
        <v>266</v>
      </c>
      <c r="Q119" s="155" t="s">
        <v>125</v>
      </c>
      <c r="R119" s="154" t="s">
        <v>482</v>
      </c>
      <c r="S119" s="154" t="s">
        <v>483</v>
      </c>
      <c r="T119" s="72" t="s">
        <v>12</v>
      </c>
      <c r="U119" s="225"/>
      <c r="V119" s="196" t="s">
        <v>652</v>
      </c>
      <c r="W119" s="197" t="s">
        <v>852</v>
      </c>
      <c r="X119" s="197" t="s">
        <v>856</v>
      </c>
      <c r="Y119" s="197" t="s">
        <v>59</v>
      </c>
      <c r="Z119" s="74" t="s">
        <v>53</v>
      </c>
      <c r="AA119" s="213"/>
      <c r="AB119" s="93"/>
      <c r="AC119" s="71"/>
      <c r="AD119" s="71"/>
      <c r="AE119" s="70" t="s">
        <v>222</v>
      </c>
      <c r="AF119" s="20"/>
      <c r="AG119" s="89"/>
      <c r="AH119" s="19"/>
      <c r="AI119" s="19"/>
      <c r="AJ119" s="19"/>
      <c r="AK119" s="19"/>
      <c r="AL119" s="19"/>
      <c r="AM119" s="10"/>
      <c r="AN119" s="9"/>
      <c r="AO119" s="9"/>
      <c r="AP119" s="9"/>
      <c r="AQ119" s="9"/>
      <c r="AR119" s="9"/>
      <c r="AS119" s="9"/>
      <c r="AT119" s="9"/>
      <c r="AU119" s="9"/>
      <c r="AV119" s="6"/>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row>
    <row r="120" spans="1:97" ht="129" customHeight="1" x14ac:dyDescent="0.25">
      <c r="A120" s="15"/>
      <c r="B120" s="88" t="s">
        <v>60</v>
      </c>
      <c r="C120" s="240"/>
      <c r="D120" s="121" t="s">
        <v>613</v>
      </c>
      <c r="E120" s="120"/>
      <c r="F120" s="120" t="s">
        <v>614</v>
      </c>
      <c r="G120" s="120" t="s">
        <v>255</v>
      </c>
      <c r="H120" s="86"/>
      <c r="I120" s="215"/>
      <c r="J120" s="26"/>
      <c r="K120" s="76"/>
      <c r="L120" s="76"/>
      <c r="M120" s="76"/>
      <c r="N120" s="84" t="s">
        <v>37</v>
      </c>
      <c r="O120" s="224"/>
      <c r="P120" s="173" t="s">
        <v>484</v>
      </c>
      <c r="Q120" s="154"/>
      <c r="R120" s="154"/>
      <c r="S120" s="154"/>
      <c r="T120" s="72" t="s">
        <v>60</v>
      </c>
      <c r="U120" s="225"/>
      <c r="V120" s="198" t="str">
        <f>$V$11</f>
        <v>https://youtu.be/2C9NuowiUjM                                    Учебник стр. 86,87,88 № 1 (устно). Стр 89 №1 (письменно) .</v>
      </c>
      <c r="W120" s="197"/>
      <c r="X120" s="197" t="s">
        <v>654</v>
      </c>
      <c r="Y120" s="197" t="s">
        <v>255</v>
      </c>
      <c r="Z120" s="74" t="s">
        <v>54</v>
      </c>
      <c r="AA120" s="213"/>
      <c r="AB120" s="71"/>
      <c r="AC120" s="71"/>
      <c r="AD120" s="71"/>
      <c r="AE120" s="71"/>
      <c r="AF120" s="20"/>
      <c r="AG120" s="89"/>
      <c r="AH120" s="19"/>
      <c r="AI120" s="19"/>
      <c r="AJ120" s="19"/>
      <c r="AK120" s="19"/>
      <c r="AL120" s="19"/>
      <c r="AM120" s="10"/>
      <c r="AN120" s="9"/>
      <c r="AO120" s="9"/>
      <c r="AP120" s="9"/>
      <c r="AQ120" s="9"/>
      <c r="AR120" s="9"/>
      <c r="AS120" s="9"/>
      <c r="AT120" s="9"/>
      <c r="AU120" s="9"/>
      <c r="AV120" s="6"/>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row>
    <row r="121" spans="1:97" ht="135.75" customHeight="1" x14ac:dyDescent="0.25">
      <c r="A121" s="15"/>
      <c r="B121" s="88" t="s">
        <v>64</v>
      </c>
      <c r="C121" s="240"/>
      <c r="D121" s="119" t="s">
        <v>615</v>
      </c>
      <c r="E121" s="122" t="s">
        <v>616</v>
      </c>
      <c r="F121" s="120" t="s">
        <v>617</v>
      </c>
      <c r="G121" s="120" t="s">
        <v>59</v>
      </c>
      <c r="H121" s="86" t="s">
        <v>29</v>
      </c>
      <c r="I121" s="215" t="s">
        <v>190</v>
      </c>
      <c r="J121" s="212" t="s">
        <v>248</v>
      </c>
      <c r="K121" s="137">
        <v>15</v>
      </c>
      <c r="L121" s="148"/>
      <c r="M121" s="137" t="s">
        <v>249</v>
      </c>
      <c r="N121" s="241" t="s">
        <v>74</v>
      </c>
      <c r="O121" s="224"/>
      <c r="P121" s="155" t="s">
        <v>456</v>
      </c>
      <c r="Q121" s="77"/>
      <c r="R121" s="154" t="s">
        <v>457</v>
      </c>
      <c r="S121" s="81" t="s">
        <v>222</v>
      </c>
      <c r="T121" s="72" t="s">
        <v>39</v>
      </c>
      <c r="U121" s="225"/>
      <c r="V121" s="196" t="s">
        <v>659</v>
      </c>
      <c r="W121" s="200" t="s">
        <v>228</v>
      </c>
      <c r="X121" s="197" t="s">
        <v>223</v>
      </c>
      <c r="Y121" s="197" t="s">
        <v>59</v>
      </c>
      <c r="Z121" s="74" t="s">
        <v>70</v>
      </c>
      <c r="AA121" s="213"/>
      <c r="AB121" s="231"/>
      <c r="AC121" s="70"/>
      <c r="AD121" s="70"/>
      <c r="AE121" s="70"/>
      <c r="AF121" s="20"/>
      <c r="AG121" s="89"/>
      <c r="AH121" s="19"/>
      <c r="AI121" s="19"/>
      <c r="AJ121" s="19"/>
      <c r="AK121" s="19"/>
      <c r="AL121" s="19"/>
      <c r="AM121" s="10"/>
      <c r="AN121" s="9"/>
      <c r="AO121" s="9"/>
      <c r="AP121" s="9"/>
      <c r="AQ121" s="9"/>
      <c r="AR121" s="9"/>
      <c r="AS121" s="9"/>
      <c r="AT121" s="9"/>
      <c r="AU121" s="9"/>
      <c r="AV121" s="6"/>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row>
    <row r="122" spans="1:97" ht="80.25" customHeight="1" x14ac:dyDescent="0.25">
      <c r="A122" s="15"/>
      <c r="B122" s="88" t="s">
        <v>60</v>
      </c>
      <c r="C122" s="240"/>
      <c r="D122" s="119" t="s">
        <v>618</v>
      </c>
      <c r="E122" s="120"/>
      <c r="F122" s="120"/>
      <c r="G122" s="120" t="s">
        <v>255</v>
      </c>
      <c r="H122" s="86" t="s">
        <v>36</v>
      </c>
      <c r="I122" s="215"/>
      <c r="J122" s="212"/>
      <c r="K122" s="137"/>
      <c r="L122" s="136"/>
      <c r="M122" s="137"/>
      <c r="N122" s="241"/>
      <c r="O122" s="224"/>
      <c r="P122" s="77"/>
      <c r="Q122" s="77"/>
      <c r="R122" s="77"/>
      <c r="S122" s="77"/>
      <c r="T122" s="72" t="s">
        <v>60</v>
      </c>
      <c r="U122" s="225"/>
      <c r="V122" s="196" t="s">
        <v>660</v>
      </c>
      <c r="W122" s="197"/>
      <c r="X122" s="201" t="s">
        <v>661</v>
      </c>
      <c r="Y122" s="197" t="s">
        <v>255</v>
      </c>
      <c r="Z122" s="74" t="s">
        <v>69</v>
      </c>
      <c r="AA122" s="213"/>
      <c r="AB122" s="231"/>
      <c r="AC122" s="70"/>
      <c r="AD122" s="70"/>
      <c r="AE122" s="70" t="s">
        <v>93</v>
      </c>
      <c r="AF122" s="20"/>
      <c r="AG122" s="89"/>
      <c r="AH122" s="19"/>
      <c r="AI122" s="19"/>
      <c r="AJ122" s="19"/>
      <c r="AK122" s="19"/>
      <c r="AL122" s="19"/>
      <c r="AM122" s="10"/>
      <c r="AN122" s="9"/>
      <c r="AO122" s="9"/>
      <c r="AP122" s="9"/>
      <c r="AQ122" s="9"/>
      <c r="AR122" s="9"/>
      <c r="AS122" s="9"/>
      <c r="AT122" s="9"/>
      <c r="AU122" s="9"/>
      <c r="AV122" s="6"/>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row>
    <row r="123" spans="1:97" ht="45" x14ac:dyDescent="0.25">
      <c r="A123" s="15"/>
      <c r="B123" s="88" t="s">
        <v>68</v>
      </c>
      <c r="C123" s="240"/>
      <c r="D123" s="246" t="s">
        <v>232</v>
      </c>
      <c r="E123" s="31" t="s">
        <v>26</v>
      </c>
      <c r="F123" s="31" t="s">
        <v>859</v>
      </c>
      <c r="G123" s="31"/>
      <c r="H123" s="86" t="s">
        <v>52</v>
      </c>
      <c r="I123" s="76">
        <v>20</v>
      </c>
      <c r="J123" s="215" t="s">
        <v>822</v>
      </c>
      <c r="K123" s="137">
        <v>15</v>
      </c>
      <c r="L123" s="216" t="s">
        <v>252</v>
      </c>
      <c r="M123" s="137" t="s">
        <v>249</v>
      </c>
      <c r="N123" s="84" t="s">
        <v>38</v>
      </c>
      <c r="O123" s="224"/>
      <c r="P123" s="174" t="s">
        <v>432</v>
      </c>
      <c r="Q123" s="175" t="s">
        <v>16</v>
      </c>
      <c r="R123" s="175" t="s">
        <v>267</v>
      </c>
      <c r="S123" s="175"/>
      <c r="T123" s="72" t="s">
        <v>68</v>
      </c>
      <c r="U123" s="225"/>
      <c r="V123" s="244" t="s">
        <v>232</v>
      </c>
      <c r="W123" s="82" t="s">
        <v>26</v>
      </c>
      <c r="X123" s="82" t="s">
        <v>857</v>
      </c>
      <c r="Y123" s="82"/>
      <c r="Z123" s="74" t="s">
        <v>12</v>
      </c>
      <c r="AA123" s="213"/>
      <c r="AB123" s="70"/>
      <c r="AC123" s="53"/>
      <c r="AD123" s="61"/>
      <c r="AE123" s="70" t="s">
        <v>59</v>
      </c>
      <c r="AF123" s="20"/>
      <c r="AG123" s="89"/>
      <c r="AH123" s="19"/>
      <c r="AI123" s="19"/>
      <c r="AJ123" s="19"/>
      <c r="AK123" s="19"/>
      <c r="AL123" s="19"/>
      <c r="AM123" s="10"/>
      <c r="AN123" s="9"/>
      <c r="AO123" s="9"/>
      <c r="AP123" s="9"/>
      <c r="AQ123" s="9"/>
      <c r="AR123" s="9"/>
      <c r="AS123" s="9"/>
      <c r="AT123" s="9"/>
      <c r="AU123" s="9"/>
      <c r="AV123" s="6"/>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row>
    <row r="124" spans="1:97" ht="105" customHeight="1" x14ac:dyDescent="0.25">
      <c r="A124" s="15"/>
      <c r="B124" s="88" t="s">
        <v>69</v>
      </c>
      <c r="C124" s="240"/>
      <c r="D124" s="246"/>
      <c r="E124" s="31"/>
      <c r="F124" s="31" t="s">
        <v>499</v>
      </c>
      <c r="G124" s="31" t="s">
        <v>93</v>
      </c>
      <c r="H124" s="86" t="s">
        <v>36</v>
      </c>
      <c r="I124" s="76"/>
      <c r="J124" s="215"/>
      <c r="K124" s="136"/>
      <c r="L124" s="216"/>
      <c r="M124" s="137"/>
      <c r="N124" s="84" t="s">
        <v>30</v>
      </c>
      <c r="O124" s="224"/>
      <c r="P124" s="174"/>
      <c r="Q124" s="175"/>
      <c r="R124" s="175" t="s">
        <v>433</v>
      </c>
      <c r="S124" s="174" t="s">
        <v>32</v>
      </c>
      <c r="T124" s="72" t="s">
        <v>69</v>
      </c>
      <c r="U124" s="225"/>
      <c r="V124" s="244"/>
      <c r="W124" s="82"/>
      <c r="X124" s="82" t="s">
        <v>500</v>
      </c>
      <c r="Y124" s="82" t="s">
        <v>93</v>
      </c>
      <c r="Z124" s="74" t="s">
        <v>60</v>
      </c>
      <c r="AA124" s="213"/>
      <c r="AB124" s="93"/>
      <c r="AC124" s="93"/>
      <c r="AD124" s="61"/>
      <c r="AE124" s="70" t="s">
        <v>255</v>
      </c>
      <c r="AF124" s="20"/>
      <c r="AG124" s="89"/>
      <c r="AH124" s="19"/>
      <c r="AI124" s="19"/>
      <c r="AJ124" s="19"/>
      <c r="AK124" s="19"/>
      <c r="AL124" s="19"/>
      <c r="AM124" s="10"/>
      <c r="AN124" s="9"/>
      <c r="AO124" s="9"/>
      <c r="AP124" s="9"/>
      <c r="AQ124" s="9"/>
      <c r="AR124" s="9"/>
      <c r="AS124" s="9"/>
      <c r="AT124" s="9"/>
      <c r="AU124" s="9"/>
      <c r="AV124" s="6"/>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row>
    <row r="125" spans="1:97" ht="69.75" customHeight="1" x14ac:dyDescent="0.25">
      <c r="A125" s="15"/>
      <c r="B125" s="88" t="s">
        <v>264</v>
      </c>
      <c r="C125" s="240"/>
      <c r="D125" s="80" t="s">
        <v>549</v>
      </c>
      <c r="E125" s="80" t="s">
        <v>90</v>
      </c>
      <c r="F125" s="80" t="s">
        <v>550</v>
      </c>
      <c r="G125" s="80" t="s">
        <v>110</v>
      </c>
      <c r="H125" s="86"/>
      <c r="I125" s="76"/>
      <c r="J125" s="76"/>
      <c r="K125" s="76"/>
      <c r="L125" s="76"/>
      <c r="M125" s="76"/>
      <c r="N125" s="84" t="s">
        <v>64</v>
      </c>
      <c r="O125" s="77"/>
      <c r="P125" s="168" t="s">
        <v>641</v>
      </c>
      <c r="Q125" s="176" t="s">
        <v>228</v>
      </c>
      <c r="R125" s="169" t="s">
        <v>223</v>
      </c>
      <c r="S125" s="169" t="s">
        <v>59</v>
      </c>
      <c r="T125" s="72" t="s">
        <v>68</v>
      </c>
      <c r="U125" s="225"/>
      <c r="V125" s="244" t="s">
        <v>232</v>
      </c>
      <c r="W125" s="82" t="s">
        <v>26</v>
      </c>
      <c r="X125" s="82" t="s">
        <v>858</v>
      </c>
      <c r="Y125" s="82"/>
      <c r="Z125" s="74" t="s">
        <v>17</v>
      </c>
      <c r="AA125" s="213"/>
      <c r="AB125" s="71"/>
      <c r="AC125" s="71"/>
      <c r="AD125" s="71"/>
      <c r="AE125" s="71" t="s">
        <v>110</v>
      </c>
      <c r="AF125" s="20"/>
      <c r="AG125" s="89"/>
      <c r="AH125" s="19"/>
      <c r="AI125" s="19"/>
      <c r="AJ125" s="19"/>
      <c r="AK125" s="19"/>
      <c r="AL125" s="19"/>
      <c r="AM125" s="10"/>
      <c r="AN125" s="9"/>
      <c r="AO125" s="9"/>
      <c r="AP125" s="9"/>
      <c r="AQ125" s="9"/>
      <c r="AR125" s="9"/>
      <c r="AS125" s="9"/>
      <c r="AT125" s="9"/>
      <c r="AU125" s="9"/>
      <c r="AV125" s="6"/>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row>
    <row r="126" spans="1:97" ht="117" customHeight="1" x14ac:dyDescent="0.25">
      <c r="A126" s="15"/>
      <c r="B126" s="88"/>
      <c r="C126" s="240"/>
      <c r="D126" s="34" t="s">
        <v>551</v>
      </c>
      <c r="E126" s="80"/>
      <c r="F126" s="80"/>
      <c r="G126" s="80"/>
      <c r="H126" s="86"/>
      <c r="I126" s="76"/>
      <c r="J126" s="76"/>
      <c r="K126" s="76"/>
      <c r="L126" s="76"/>
      <c r="M126" s="76"/>
      <c r="N126" s="84" t="s">
        <v>60</v>
      </c>
      <c r="O126" s="77"/>
      <c r="P126" s="168" t="s">
        <v>642</v>
      </c>
      <c r="Q126" s="169"/>
      <c r="R126" s="177" t="s">
        <v>643</v>
      </c>
      <c r="S126" s="169" t="s">
        <v>255</v>
      </c>
      <c r="T126" s="72" t="s">
        <v>69</v>
      </c>
      <c r="U126" s="225"/>
      <c r="V126" s="244"/>
      <c r="W126" s="82"/>
      <c r="X126" s="82" t="s">
        <v>508</v>
      </c>
      <c r="Y126" s="82" t="s">
        <v>93</v>
      </c>
      <c r="Z126" s="74" t="s">
        <v>19</v>
      </c>
      <c r="AA126" s="213"/>
      <c r="AB126" s="91"/>
      <c r="AC126" s="71"/>
      <c r="AD126" s="71"/>
      <c r="AE126" s="71"/>
      <c r="AF126" s="20"/>
      <c r="AG126" s="89"/>
      <c r="AH126" s="19"/>
      <c r="AI126" s="19"/>
      <c r="AJ126" s="19"/>
      <c r="AK126" s="19"/>
      <c r="AL126" s="19"/>
      <c r="AM126" s="10"/>
      <c r="AN126" s="9"/>
      <c r="AO126" s="9"/>
      <c r="AP126" s="9"/>
      <c r="AQ126" s="9"/>
      <c r="AR126" s="9"/>
      <c r="AS126" s="9"/>
      <c r="AT126" s="9"/>
      <c r="AU126" s="9"/>
      <c r="AV126" s="6"/>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row>
    <row r="127" spans="1:97" ht="126.75" customHeight="1" x14ac:dyDescent="0.25">
      <c r="A127" s="15"/>
      <c r="B127" s="83"/>
      <c r="C127" s="80"/>
      <c r="D127" s="80"/>
      <c r="E127" s="80"/>
      <c r="F127" s="80"/>
      <c r="G127" s="80"/>
      <c r="H127" s="86"/>
      <c r="I127" s="76"/>
      <c r="J127" s="76"/>
      <c r="K127" s="76"/>
      <c r="L127" s="76"/>
      <c r="M127" s="76"/>
      <c r="N127" s="84" t="s">
        <v>207</v>
      </c>
      <c r="O127" s="77"/>
      <c r="P127" s="178" t="s">
        <v>850</v>
      </c>
      <c r="Q127" s="154" t="s">
        <v>77</v>
      </c>
      <c r="R127" s="154" t="s">
        <v>851</v>
      </c>
      <c r="S127" s="154" t="s">
        <v>75</v>
      </c>
      <c r="T127" s="72"/>
      <c r="U127" s="73"/>
      <c r="V127" s="73"/>
      <c r="W127" s="73"/>
      <c r="X127" s="73"/>
      <c r="Y127" s="73"/>
      <c r="Z127" s="74" t="s">
        <v>78</v>
      </c>
      <c r="AA127" s="71"/>
      <c r="AB127" s="61"/>
      <c r="AC127" s="70"/>
      <c r="AD127" s="70"/>
      <c r="AE127" s="70" t="s">
        <v>75</v>
      </c>
      <c r="AF127" s="20"/>
      <c r="AG127" s="89"/>
      <c r="AH127" s="19"/>
      <c r="AI127" s="19"/>
      <c r="AJ127" s="19"/>
      <c r="AK127" s="19"/>
      <c r="AL127" s="19"/>
      <c r="AM127" s="10"/>
      <c r="AN127" s="9"/>
      <c r="AO127" s="9"/>
      <c r="AP127" s="9"/>
      <c r="AQ127" s="9"/>
      <c r="AR127" s="9"/>
      <c r="AS127" s="9"/>
      <c r="AT127" s="9"/>
      <c r="AU127" s="9"/>
      <c r="AV127" s="6"/>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row>
    <row r="128" spans="1:97" ht="15.75" x14ac:dyDescent="0.25">
      <c r="A128" s="20"/>
      <c r="B128" s="20"/>
      <c r="C128" s="20"/>
      <c r="D128" s="20"/>
      <c r="E128" s="20"/>
      <c r="F128" s="20"/>
      <c r="G128" s="20"/>
      <c r="H128" s="20"/>
      <c r="I128" s="20"/>
      <c r="J128" s="20"/>
      <c r="K128" s="20"/>
      <c r="L128" s="20"/>
      <c r="M128" s="20"/>
      <c r="N128" s="20"/>
      <c r="O128" s="20"/>
      <c r="P128" s="103"/>
      <c r="Q128" s="102"/>
      <c r="R128" s="102"/>
      <c r="S128" s="102"/>
      <c r="T128" s="20"/>
      <c r="U128" s="20"/>
      <c r="V128" s="20"/>
      <c r="W128" s="20"/>
      <c r="X128" s="20"/>
      <c r="Y128" s="20"/>
      <c r="Z128" s="20"/>
      <c r="AA128" s="20"/>
      <c r="AB128" s="20"/>
      <c r="AC128" s="20"/>
      <c r="AD128" s="20"/>
      <c r="AE128" s="20"/>
      <c r="AF128" s="20"/>
      <c r="AG128" s="89"/>
      <c r="AH128" s="19"/>
      <c r="AI128" s="19"/>
      <c r="AJ128" s="19"/>
      <c r="AK128" s="19"/>
      <c r="AL128" s="19"/>
      <c r="AM128" s="10"/>
      <c r="AN128" s="9"/>
      <c r="AO128" s="9"/>
      <c r="AP128" s="9"/>
      <c r="AQ128" s="9"/>
      <c r="AR128" s="9"/>
      <c r="AS128" s="9"/>
      <c r="AT128" s="9"/>
      <c r="AU128" s="9"/>
      <c r="AV128" s="6"/>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row>
    <row r="129" spans="1:97" ht="30" customHeight="1" x14ac:dyDescent="0.25">
      <c r="A129" s="227" t="s">
        <v>79</v>
      </c>
      <c r="B129" s="228"/>
      <c r="C129" s="228"/>
      <c r="D129" s="228"/>
      <c r="E129" s="228"/>
      <c r="F129" s="228"/>
      <c r="G129" s="228"/>
      <c r="H129" s="228"/>
      <c r="I129" s="228"/>
      <c r="J129" s="228"/>
      <c r="K129" s="228"/>
      <c r="L129" s="228"/>
      <c r="M129" s="228"/>
      <c r="N129" s="228"/>
      <c r="O129" s="228"/>
      <c r="P129" s="228"/>
      <c r="Q129" s="228"/>
      <c r="R129" s="228"/>
      <c r="S129" s="228"/>
      <c r="T129" s="229"/>
      <c r="U129" s="229"/>
      <c r="V129" s="229"/>
      <c r="W129" s="229"/>
      <c r="X129" s="229"/>
      <c r="Y129" s="229"/>
      <c r="Z129" s="229"/>
      <c r="AA129" s="229"/>
      <c r="AB129" s="229"/>
      <c r="AC129" s="229"/>
      <c r="AD129" s="229"/>
      <c r="AE129" s="229"/>
      <c r="AF129" s="20"/>
      <c r="AG129" s="89"/>
      <c r="AH129" s="19"/>
      <c r="AI129" s="19"/>
      <c r="AJ129" s="19"/>
      <c r="AK129" s="19"/>
      <c r="AL129" s="19"/>
      <c r="AM129" s="10"/>
      <c r="AN129" s="9"/>
      <c r="AO129" s="9"/>
      <c r="AP129" s="9"/>
      <c r="AQ129" s="9"/>
      <c r="AR129" s="9"/>
      <c r="AS129" s="9"/>
      <c r="AT129" s="9"/>
      <c r="AU129" s="9"/>
      <c r="AV129" s="6"/>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row>
    <row r="130" spans="1:97" ht="26.25" x14ac:dyDescent="0.25">
      <c r="A130" s="20"/>
      <c r="B130" s="222" t="s">
        <v>836</v>
      </c>
      <c r="C130" s="223"/>
      <c r="D130" s="223"/>
      <c r="E130" s="223"/>
      <c r="F130" s="223"/>
      <c r="G130" s="223"/>
      <c r="H130" s="222" t="s">
        <v>837</v>
      </c>
      <c r="I130" s="222"/>
      <c r="J130" s="223"/>
      <c r="K130" s="223"/>
      <c r="L130" s="223"/>
      <c r="M130" s="223"/>
      <c r="N130" s="222" t="s">
        <v>838</v>
      </c>
      <c r="O130" s="222"/>
      <c r="P130" s="223"/>
      <c r="Q130" s="223"/>
      <c r="R130" s="223"/>
      <c r="S130" s="223"/>
      <c r="T130" s="222" t="s">
        <v>839</v>
      </c>
      <c r="U130" s="222"/>
      <c r="V130" s="223"/>
      <c r="W130" s="223"/>
      <c r="X130" s="223"/>
      <c r="Y130" s="223"/>
      <c r="Z130" s="222" t="s">
        <v>847</v>
      </c>
      <c r="AA130" s="222"/>
      <c r="AB130" s="223"/>
      <c r="AC130" s="223"/>
      <c r="AD130" s="223"/>
      <c r="AE130" s="223"/>
      <c r="AF130" s="20"/>
      <c r="AG130" s="89"/>
      <c r="AH130" s="19"/>
      <c r="AI130" s="19"/>
      <c r="AJ130" s="19"/>
      <c r="AK130" s="19"/>
      <c r="AL130" s="19"/>
      <c r="AM130" s="10"/>
      <c r="AN130" s="9"/>
      <c r="AO130" s="9"/>
      <c r="AP130" s="9"/>
      <c r="AQ130" s="9"/>
      <c r="AR130" s="9"/>
      <c r="AS130" s="9"/>
      <c r="AT130" s="9"/>
      <c r="AU130" s="9"/>
      <c r="AV130" s="6"/>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row>
    <row r="131" spans="1:97" ht="37.5" x14ac:dyDescent="0.25">
      <c r="A131" s="20"/>
      <c r="B131" s="30" t="s">
        <v>2</v>
      </c>
      <c r="C131" s="30" t="s">
        <v>3</v>
      </c>
      <c r="D131" s="30" t="s">
        <v>211</v>
      </c>
      <c r="E131" s="30" t="s">
        <v>212</v>
      </c>
      <c r="F131" s="30" t="s">
        <v>214</v>
      </c>
      <c r="G131" s="30" t="s">
        <v>213</v>
      </c>
      <c r="H131" s="30" t="s">
        <v>2</v>
      </c>
      <c r="I131" s="30" t="s">
        <v>3</v>
      </c>
      <c r="J131" s="30" t="s">
        <v>211</v>
      </c>
      <c r="K131" s="30" t="s">
        <v>212</v>
      </c>
      <c r="L131" s="30" t="s">
        <v>214</v>
      </c>
      <c r="M131" s="30" t="s">
        <v>213</v>
      </c>
      <c r="N131" s="30" t="s">
        <v>2</v>
      </c>
      <c r="O131" s="30" t="s">
        <v>3</v>
      </c>
      <c r="P131" s="30" t="s">
        <v>211</v>
      </c>
      <c r="Q131" s="30" t="s">
        <v>212</v>
      </c>
      <c r="R131" s="30" t="s">
        <v>214</v>
      </c>
      <c r="S131" s="30" t="s">
        <v>213</v>
      </c>
      <c r="T131" s="30" t="s">
        <v>2</v>
      </c>
      <c r="U131" s="30" t="s">
        <v>3</v>
      </c>
      <c r="V131" s="30" t="s">
        <v>211</v>
      </c>
      <c r="W131" s="30" t="s">
        <v>212</v>
      </c>
      <c r="X131" s="30" t="s">
        <v>214</v>
      </c>
      <c r="Y131" s="30" t="s">
        <v>213</v>
      </c>
      <c r="Z131" s="30" t="s">
        <v>2</v>
      </c>
      <c r="AA131" s="30" t="s">
        <v>3</v>
      </c>
      <c r="AB131" s="30" t="s">
        <v>211</v>
      </c>
      <c r="AC131" s="30" t="s">
        <v>212</v>
      </c>
      <c r="AD131" s="30" t="s">
        <v>214</v>
      </c>
      <c r="AE131" s="30" t="s">
        <v>213</v>
      </c>
      <c r="AF131" s="20"/>
      <c r="AG131" s="89"/>
      <c r="AH131" s="19"/>
      <c r="AI131" s="19"/>
      <c r="AJ131" s="19"/>
      <c r="AK131" s="19"/>
      <c r="AL131" s="19"/>
      <c r="AM131" s="10"/>
      <c r="AN131" s="9"/>
      <c r="AO131" s="9"/>
      <c r="AP131" s="9"/>
      <c r="AQ131" s="9"/>
      <c r="AR131" s="9"/>
      <c r="AS131" s="9"/>
      <c r="AT131" s="9"/>
      <c r="AU131" s="9"/>
      <c r="AV131" s="6"/>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row>
    <row r="132" spans="1:97" ht="77.25" customHeight="1" x14ac:dyDescent="0.25">
      <c r="A132" s="20"/>
      <c r="B132" s="88" t="s">
        <v>51</v>
      </c>
      <c r="C132" s="240"/>
      <c r="D132" s="33" t="s">
        <v>268</v>
      </c>
      <c r="E132" s="104" t="s">
        <v>77</v>
      </c>
      <c r="F132" s="104" t="s">
        <v>269</v>
      </c>
      <c r="G132" s="104" t="s">
        <v>75</v>
      </c>
      <c r="H132" s="86" t="s">
        <v>41</v>
      </c>
      <c r="I132" s="215"/>
      <c r="J132" s="76" t="s">
        <v>263</v>
      </c>
      <c r="K132" s="76" t="s">
        <v>90</v>
      </c>
      <c r="L132" s="76" t="s">
        <v>543</v>
      </c>
      <c r="M132" s="76" t="s">
        <v>110</v>
      </c>
      <c r="N132" s="84" t="s">
        <v>70</v>
      </c>
      <c r="O132" s="224"/>
      <c r="P132" s="248" t="s">
        <v>285</v>
      </c>
      <c r="Q132" s="81" t="s">
        <v>26</v>
      </c>
      <c r="R132" s="81" t="s">
        <v>497</v>
      </c>
      <c r="S132" s="81"/>
      <c r="T132" s="72" t="s">
        <v>12</v>
      </c>
      <c r="U132" s="225"/>
      <c r="V132" s="196" t="s">
        <v>652</v>
      </c>
      <c r="W132" s="197" t="s">
        <v>852</v>
      </c>
      <c r="X132" s="197" t="s">
        <v>853</v>
      </c>
      <c r="Y132" s="197" t="s">
        <v>59</v>
      </c>
      <c r="Z132" s="74" t="s">
        <v>17</v>
      </c>
      <c r="AA132" s="213"/>
      <c r="AB132" s="71"/>
      <c r="AC132" s="71"/>
      <c r="AD132" s="71"/>
      <c r="AE132" s="71" t="s">
        <v>110</v>
      </c>
      <c r="AF132" s="20"/>
      <c r="AG132" s="89"/>
      <c r="AH132" s="19"/>
      <c r="AI132" s="19"/>
      <c r="AJ132" s="19"/>
      <c r="AK132" s="19"/>
      <c r="AL132" s="19"/>
      <c r="AM132" s="10"/>
      <c r="AN132" s="9"/>
      <c r="AO132" s="9"/>
      <c r="AP132" s="9"/>
      <c r="AQ132" s="9"/>
      <c r="AR132" s="9"/>
      <c r="AS132" s="9"/>
      <c r="AT132" s="9"/>
      <c r="AU132" s="9"/>
      <c r="AV132" s="6"/>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row>
    <row r="133" spans="1:97" ht="182.25" customHeight="1" x14ac:dyDescent="0.25">
      <c r="A133" s="20"/>
      <c r="B133" s="88" t="s">
        <v>15</v>
      </c>
      <c r="C133" s="240"/>
      <c r="D133" s="104" t="s">
        <v>231</v>
      </c>
      <c r="E133" s="104"/>
      <c r="F133" s="104"/>
      <c r="G133" s="104"/>
      <c r="H133" s="86" t="s">
        <v>19</v>
      </c>
      <c r="I133" s="215"/>
      <c r="J133" s="27" t="s">
        <v>544</v>
      </c>
      <c r="K133" s="76"/>
      <c r="L133" s="76"/>
      <c r="M133" s="76"/>
      <c r="N133" s="84" t="s">
        <v>69</v>
      </c>
      <c r="O133" s="224"/>
      <c r="P133" s="248"/>
      <c r="Q133" s="81"/>
      <c r="R133" s="81" t="s">
        <v>500</v>
      </c>
      <c r="S133" s="81" t="s">
        <v>93</v>
      </c>
      <c r="T133" s="72" t="s">
        <v>60</v>
      </c>
      <c r="U133" s="225"/>
      <c r="V133" s="198" t="s">
        <v>653</v>
      </c>
      <c r="W133" s="197"/>
      <c r="X133" s="197" t="s">
        <v>654</v>
      </c>
      <c r="Y133" s="197" t="s">
        <v>255</v>
      </c>
      <c r="Z133" s="74" t="s">
        <v>19</v>
      </c>
      <c r="AA133" s="213"/>
      <c r="AB133" s="71"/>
      <c r="AC133" s="71"/>
      <c r="AD133" s="71"/>
      <c r="AE133" s="71"/>
      <c r="AF133" s="20"/>
      <c r="AG133" s="89"/>
      <c r="AH133" s="19"/>
      <c r="AI133" s="19"/>
      <c r="AJ133" s="19"/>
      <c r="AK133" s="19"/>
      <c r="AL133" s="19"/>
      <c r="AM133" s="10"/>
      <c r="AN133" s="9"/>
      <c r="AO133" s="9"/>
      <c r="AP133" s="9"/>
      <c r="AQ133" s="9"/>
      <c r="AR133" s="9"/>
      <c r="AS133" s="9"/>
      <c r="AT133" s="9"/>
      <c r="AU133" s="9"/>
      <c r="AV133" s="6"/>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row>
    <row r="134" spans="1:97" ht="123.75" customHeight="1" x14ac:dyDescent="0.25">
      <c r="A134" s="20"/>
      <c r="B134" s="88" t="s">
        <v>58</v>
      </c>
      <c r="C134" s="240"/>
      <c r="D134" s="119" t="s">
        <v>611</v>
      </c>
      <c r="E134" s="120" t="s">
        <v>612</v>
      </c>
      <c r="F134" s="120" t="s">
        <v>223</v>
      </c>
      <c r="G134" s="120" t="s">
        <v>59</v>
      </c>
      <c r="H134" s="86" t="s">
        <v>58</v>
      </c>
      <c r="I134" s="215"/>
      <c r="J134" s="145" t="s">
        <v>625</v>
      </c>
      <c r="K134" s="146" t="s">
        <v>626</v>
      </c>
      <c r="L134" s="146" t="s">
        <v>627</v>
      </c>
      <c r="M134" s="146" t="s">
        <v>59</v>
      </c>
      <c r="N134" s="84" t="s">
        <v>52</v>
      </c>
      <c r="O134" s="77">
        <v>20</v>
      </c>
      <c r="P134" s="238" t="s">
        <v>822</v>
      </c>
      <c r="Q134" s="165">
        <v>15</v>
      </c>
      <c r="R134" s="239" t="s">
        <v>252</v>
      </c>
      <c r="S134" s="165" t="s">
        <v>249</v>
      </c>
      <c r="T134" s="72" t="s">
        <v>50</v>
      </c>
      <c r="U134" s="225">
        <v>22</v>
      </c>
      <c r="V134" s="182" t="s">
        <v>717</v>
      </c>
      <c r="W134" s="202" t="s">
        <v>233</v>
      </c>
      <c r="X134" s="181" t="s">
        <v>759</v>
      </c>
      <c r="Y134" s="181" t="s">
        <v>45</v>
      </c>
      <c r="Z134" s="74" t="s">
        <v>53</v>
      </c>
      <c r="AA134" s="71"/>
      <c r="AB134" s="251"/>
      <c r="AC134" s="213"/>
      <c r="AD134" s="213"/>
      <c r="AE134" s="251" t="s">
        <v>195</v>
      </c>
      <c r="AF134" s="20"/>
      <c r="AG134" s="89"/>
      <c r="AH134" s="19"/>
      <c r="AI134" s="19"/>
      <c r="AJ134" s="19"/>
      <c r="AK134" s="19"/>
      <c r="AL134" s="19"/>
      <c r="AM134" s="10"/>
      <c r="AN134" s="9"/>
      <c r="AO134" s="9"/>
      <c r="AP134" s="9"/>
      <c r="AQ134" s="9"/>
      <c r="AR134" s="9"/>
      <c r="AS134" s="9"/>
      <c r="AT134" s="9"/>
      <c r="AU134" s="9"/>
      <c r="AV134" s="6"/>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row>
    <row r="135" spans="1:97" ht="45" x14ac:dyDescent="0.25">
      <c r="A135" s="20"/>
      <c r="B135" s="88" t="s">
        <v>60</v>
      </c>
      <c r="C135" s="240"/>
      <c r="D135" s="121" t="s">
        <v>613</v>
      </c>
      <c r="E135" s="120"/>
      <c r="F135" s="120" t="s">
        <v>614</v>
      </c>
      <c r="G135" s="120" t="s">
        <v>255</v>
      </c>
      <c r="H135" s="86" t="s">
        <v>60</v>
      </c>
      <c r="I135" s="215"/>
      <c r="J135" s="147" t="s">
        <v>628</v>
      </c>
      <c r="K135" s="146"/>
      <c r="L135" s="146"/>
      <c r="M135" s="146" t="s">
        <v>255</v>
      </c>
      <c r="N135" s="84" t="s">
        <v>36</v>
      </c>
      <c r="O135" s="77"/>
      <c r="P135" s="238"/>
      <c r="Q135" s="165"/>
      <c r="R135" s="239"/>
      <c r="S135" s="165"/>
      <c r="T135" s="72" t="s">
        <v>47</v>
      </c>
      <c r="U135" s="225"/>
      <c r="V135" s="181" t="s">
        <v>272</v>
      </c>
      <c r="W135" s="181"/>
      <c r="X135" s="181"/>
      <c r="Y135" s="181"/>
      <c r="Z135" s="74" t="s">
        <v>54</v>
      </c>
      <c r="AA135" s="71"/>
      <c r="AB135" s="213"/>
      <c r="AC135" s="213"/>
      <c r="AD135" s="213"/>
      <c r="AE135" s="213"/>
      <c r="AF135" s="20"/>
      <c r="AG135" s="89"/>
      <c r="AH135" s="19"/>
      <c r="AI135" s="19"/>
      <c r="AJ135" s="19"/>
      <c r="AK135" s="19"/>
      <c r="AL135" s="19"/>
      <c r="AM135" s="10"/>
      <c r="AN135" s="9"/>
      <c r="AO135" s="9"/>
      <c r="AP135" s="9"/>
      <c r="AQ135" s="9"/>
      <c r="AR135" s="9"/>
      <c r="AS135" s="9"/>
      <c r="AT135" s="9"/>
      <c r="AU135" s="9"/>
      <c r="AV135" s="6"/>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row>
    <row r="136" spans="1:97" ht="122.25" customHeight="1" x14ac:dyDescent="0.25">
      <c r="A136" s="20"/>
      <c r="B136" s="88" t="s">
        <v>50</v>
      </c>
      <c r="C136" s="240">
        <v>22</v>
      </c>
      <c r="D136" s="104" t="s">
        <v>860</v>
      </c>
      <c r="E136" s="105"/>
      <c r="F136" s="104" t="s">
        <v>718</v>
      </c>
      <c r="G136" s="104"/>
      <c r="H136" s="86" t="s">
        <v>39</v>
      </c>
      <c r="I136" s="215"/>
      <c r="J136" s="145" t="s">
        <v>615</v>
      </c>
      <c r="K136" s="149" t="s">
        <v>228</v>
      </c>
      <c r="L136" s="150" t="s">
        <v>617</v>
      </c>
      <c r="M136" s="146" t="s">
        <v>59</v>
      </c>
      <c r="N136" s="84" t="s">
        <v>68</v>
      </c>
      <c r="O136" s="224"/>
      <c r="P136" s="248" t="s">
        <v>232</v>
      </c>
      <c r="Q136" s="81" t="s">
        <v>26</v>
      </c>
      <c r="R136" s="81" t="s">
        <v>858</v>
      </c>
      <c r="S136" s="81"/>
      <c r="T136" s="72" t="s">
        <v>42</v>
      </c>
      <c r="U136" s="225"/>
      <c r="V136" s="182" t="s">
        <v>456</v>
      </c>
      <c r="W136" s="73"/>
      <c r="X136" s="181" t="s">
        <v>457</v>
      </c>
      <c r="Y136" s="82" t="s">
        <v>222</v>
      </c>
      <c r="Z136" s="74" t="s">
        <v>38</v>
      </c>
      <c r="AA136" s="213"/>
      <c r="AB136" s="91"/>
      <c r="AC136" s="71"/>
      <c r="AD136" s="71"/>
      <c r="AE136" s="71"/>
      <c r="AF136" s="20"/>
      <c r="AG136" s="89"/>
      <c r="AH136" s="19"/>
      <c r="AI136" s="19"/>
      <c r="AJ136" s="19"/>
      <c r="AK136" s="19"/>
      <c r="AL136" s="19"/>
      <c r="AM136" s="10"/>
      <c r="AN136" s="9"/>
      <c r="AO136" s="9"/>
      <c r="AP136" s="9"/>
      <c r="AQ136" s="9"/>
      <c r="AR136" s="9"/>
      <c r="AS136" s="9"/>
      <c r="AT136" s="9"/>
      <c r="AU136" s="9"/>
      <c r="AV136" s="6"/>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row>
    <row r="137" spans="1:97" ht="144" customHeight="1" x14ac:dyDescent="0.25">
      <c r="A137" s="20"/>
      <c r="B137" s="88" t="s">
        <v>81</v>
      </c>
      <c r="C137" s="240"/>
      <c r="D137" s="105"/>
      <c r="E137" s="104" t="s">
        <v>80</v>
      </c>
      <c r="F137" s="104"/>
      <c r="G137" s="104" t="s">
        <v>194</v>
      </c>
      <c r="H137" s="86" t="s">
        <v>60</v>
      </c>
      <c r="I137" s="215"/>
      <c r="J137" s="145" t="s">
        <v>618</v>
      </c>
      <c r="K137" s="149"/>
      <c r="L137" s="146"/>
      <c r="M137" s="146" t="s">
        <v>255</v>
      </c>
      <c r="N137" s="84" t="s">
        <v>69</v>
      </c>
      <c r="O137" s="224"/>
      <c r="P137" s="248"/>
      <c r="Q137" s="81"/>
      <c r="R137" s="81" t="s">
        <v>508</v>
      </c>
      <c r="S137" s="81" t="s">
        <v>93</v>
      </c>
      <c r="T137" s="72" t="s">
        <v>54</v>
      </c>
      <c r="U137" s="225"/>
      <c r="V137" s="73"/>
      <c r="W137" s="73"/>
      <c r="X137" s="73"/>
      <c r="Y137" s="73"/>
      <c r="Z137" s="74" t="s">
        <v>30</v>
      </c>
      <c r="AA137" s="213"/>
      <c r="AB137" s="91"/>
      <c r="AC137" s="71"/>
      <c r="AD137" s="71"/>
      <c r="AE137" s="91" t="s">
        <v>32</v>
      </c>
      <c r="AF137" s="20"/>
      <c r="AG137" s="89"/>
      <c r="AH137" s="19"/>
      <c r="AI137" s="19"/>
      <c r="AJ137" s="19"/>
      <c r="AK137" s="19"/>
      <c r="AL137" s="19"/>
      <c r="AM137" s="10"/>
      <c r="AN137" s="9"/>
      <c r="AO137" s="9"/>
      <c r="AP137" s="9"/>
      <c r="AQ137" s="9"/>
      <c r="AR137" s="9"/>
      <c r="AS137" s="9"/>
      <c r="AT137" s="9"/>
      <c r="AU137" s="9"/>
      <c r="AV137" s="6"/>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row>
    <row r="138" spans="1:97" ht="186.75" customHeight="1" x14ac:dyDescent="0.25">
      <c r="A138" s="20"/>
      <c r="B138" s="88" t="s">
        <v>83</v>
      </c>
      <c r="C138" s="80"/>
      <c r="D138" s="104" t="s">
        <v>436</v>
      </c>
      <c r="E138" s="80" t="s">
        <v>82</v>
      </c>
      <c r="F138" s="104" t="s">
        <v>437</v>
      </c>
      <c r="G138" s="31" t="s">
        <v>221</v>
      </c>
      <c r="H138" s="86" t="s">
        <v>72</v>
      </c>
      <c r="I138" s="215"/>
      <c r="J138" s="151" t="s">
        <v>519</v>
      </c>
      <c r="K138" s="76"/>
      <c r="L138" s="76" t="s">
        <v>520</v>
      </c>
      <c r="M138" s="76" t="s">
        <v>230</v>
      </c>
      <c r="N138" s="241" t="s">
        <v>85</v>
      </c>
      <c r="O138" s="77" t="s">
        <v>192</v>
      </c>
      <c r="P138" s="217" t="s">
        <v>248</v>
      </c>
      <c r="Q138" s="165">
        <v>15</v>
      </c>
      <c r="R138" s="171"/>
      <c r="S138" s="165" t="s">
        <v>249</v>
      </c>
      <c r="T138" s="72" t="s">
        <v>29</v>
      </c>
      <c r="U138" s="225" t="s">
        <v>192</v>
      </c>
      <c r="V138" s="218" t="s">
        <v>248</v>
      </c>
      <c r="W138" s="193">
        <v>15</v>
      </c>
      <c r="X138" s="195"/>
      <c r="Y138" s="193" t="s">
        <v>249</v>
      </c>
      <c r="Z138" s="74" t="s">
        <v>12</v>
      </c>
      <c r="AA138" s="213"/>
      <c r="AB138" s="70"/>
      <c r="AC138" s="53"/>
      <c r="AD138" s="61"/>
      <c r="AE138" s="70" t="s">
        <v>59</v>
      </c>
      <c r="AF138" s="20"/>
      <c r="AG138" s="89"/>
      <c r="AH138" s="19"/>
      <c r="AI138" s="19"/>
      <c r="AJ138" s="19"/>
      <c r="AK138" s="19"/>
      <c r="AL138" s="19"/>
      <c r="AM138" s="10"/>
      <c r="AN138" s="9"/>
      <c r="AO138" s="9"/>
      <c r="AP138" s="9"/>
      <c r="AQ138" s="9"/>
      <c r="AR138" s="9"/>
      <c r="AS138" s="9"/>
      <c r="AT138" s="9"/>
      <c r="AU138" s="9"/>
      <c r="AV138" s="6"/>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row>
    <row r="139" spans="1:97" ht="133.5" customHeight="1" x14ac:dyDescent="0.25">
      <c r="A139" s="20"/>
      <c r="B139" s="88"/>
      <c r="C139" s="80"/>
      <c r="D139" s="80"/>
      <c r="E139" s="80"/>
      <c r="F139" s="36"/>
      <c r="G139" s="80"/>
      <c r="H139" s="86"/>
      <c r="I139" s="215"/>
      <c r="J139" s="76"/>
      <c r="K139" s="76"/>
      <c r="L139" s="76"/>
      <c r="M139" s="76"/>
      <c r="N139" s="241"/>
      <c r="O139" s="77"/>
      <c r="P139" s="217"/>
      <c r="Q139" s="165"/>
      <c r="R139" s="171"/>
      <c r="S139" s="165"/>
      <c r="T139" s="72" t="s">
        <v>36</v>
      </c>
      <c r="U139" s="225"/>
      <c r="V139" s="218"/>
      <c r="W139" s="193"/>
      <c r="X139" s="193"/>
      <c r="Y139" s="193"/>
      <c r="Z139" s="74" t="s">
        <v>60</v>
      </c>
      <c r="AA139" s="213"/>
      <c r="AB139" s="93"/>
      <c r="AC139" s="93"/>
      <c r="AD139" s="70"/>
      <c r="AE139" s="70" t="s">
        <v>255</v>
      </c>
      <c r="AF139" s="20"/>
      <c r="AG139" s="89"/>
      <c r="AH139" s="19"/>
      <c r="AI139" s="19"/>
      <c r="AJ139" s="19"/>
      <c r="AK139" s="19"/>
      <c r="AL139" s="19"/>
      <c r="AM139" s="10"/>
      <c r="AN139" s="9"/>
      <c r="AO139" s="9"/>
      <c r="AP139" s="9"/>
      <c r="AQ139" s="9"/>
      <c r="AR139" s="9"/>
      <c r="AS139" s="9"/>
      <c r="AT139" s="9"/>
      <c r="AU139" s="9"/>
      <c r="AV139" s="6"/>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row>
    <row r="140" spans="1:97" ht="171" customHeight="1" x14ac:dyDescent="0.25">
      <c r="A140" s="20"/>
      <c r="B140" s="88" t="s">
        <v>70</v>
      </c>
      <c r="C140" s="240"/>
      <c r="D140" s="246" t="s">
        <v>496</v>
      </c>
      <c r="E140" s="31" t="s">
        <v>26</v>
      </c>
      <c r="F140" s="31"/>
      <c r="G140" s="31"/>
      <c r="H140" s="86" t="s">
        <v>68</v>
      </c>
      <c r="I140" s="215"/>
      <c r="J140" s="243" t="s">
        <v>232</v>
      </c>
      <c r="K140" s="24" t="s">
        <v>26</v>
      </c>
      <c r="L140" s="24" t="s">
        <v>857</v>
      </c>
      <c r="M140" s="24"/>
      <c r="N140" s="84" t="s">
        <v>41</v>
      </c>
      <c r="O140" s="224"/>
      <c r="P140" s="77" t="s">
        <v>549</v>
      </c>
      <c r="Q140" s="77" t="s">
        <v>90</v>
      </c>
      <c r="R140" s="77" t="s">
        <v>550</v>
      </c>
      <c r="S140" s="77" t="s">
        <v>110</v>
      </c>
      <c r="T140" s="72" t="s">
        <v>76</v>
      </c>
      <c r="U140" s="225">
        <v>22</v>
      </c>
      <c r="V140" s="181" t="s">
        <v>749</v>
      </c>
      <c r="W140" s="181"/>
      <c r="X140" s="181" t="s">
        <v>755</v>
      </c>
      <c r="Y140" s="181" t="s">
        <v>194</v>
      </c>
      <c r="Z140" s="74" t="s">
        <v>72</v>
      </c>
      <c r="AA140" s="213"/>
      <c r="AB140" s="62"/>
      <c r="AC140" s="71"/>
      <c r="AD140" s="62"/>
      <c r="AE140" s="71" t="s">
        <v>110</v>
      </c>
      <c r="AF140" s="20"/>
      <c r="AG140" s="89"/>
      <c r="AH140" s="19"/>
      <c r="AI140" s="19"/>
      <c r="AJ140" s="19"/>
      <c r="AK140" s="19"/>
      <c r="AL140" s="19"/>
      <c r="AM140" s="10"/>
      <c r="AN140" s="9"/>
      <c r="AO140" s="9"/>
      <c r="AP140" s="9"/>
      <c r="AQ140" s="9"/>
      <c r="AR140" s="9"/>
      <c r="AS140" s="9"/>
      <c r="AT140" s="9"/>
      <c r="AU140" s="9"/>
      <c r="AV140" s="6"/>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row>
    <row r="141" spans="1:97" ht="78.75" customHeight="1" x14ac:dyDescent="0.25">
      <c r="A141" s="20"/>
      <c r="B141" s="88" t="s">
        <v>69</v>
      </c>
      <c r="C141" s="240"/>
      <c r="D141" s="246"/>
      <c r="E141" s="31" t="s">
        <v>497</v>
      </c>
      <c r="F141" s="31" t="s">
        <v>498</v>
      </c>
      <c r="G141" s="31" t="s">
        <v>93</v>
      </c>
      <c r="H141" s="86" t="s">
        <v>69</v>
      </c>
      <c r="I141" s="215"/>
      <c r="J141" s="243"/>
      <c r="K141" s="24"/>
      <c r="L141" s="24" t="s">
        <v>500</v>
      </c>
      <c r="M141" s="24" t="s">
        <v>93</v>
      </c>
      <c r="N141" s="84" t="s">
        <v>19</v>
      </c>
      <c r="O141" s="224"/>
      <c r="P141" s="41" t="s">
        <v>551</v>
      </c>
      <c r="Q141" s="77"/>
      <c r="R141" s="77"/>
      <c r="S141" s="77"/>
      <c r="T141" s="72" t="s">
        <v>47</v>
      </c>
      <c r="U141" s="225"/>
      <c r="V141" s="181"/>
      <c r="W141" s="181"/>
      <c r="X141" s="181"/>
      <c r="Y141" s="181"/>
      <c r="Z141" s="74"/>
      <c r="AA141" s="213"/>
      <c r="AB141" s="71"/>
      <c r="AC141" s="71"/>
      <c r="AD141" s="71"/>
      <c r="AE141" s="71"/>
      <c r="AF141" s="20"/>
      <c r="AG141" s="89"/>
      <c r="AH141" s="19"/>
      <c r="AI141" s="19"/>
      <c r="AJ141" s="19"/>
      <c r="AK141" s="19"/>
      <c r="AL141" s="19"/>
      <c r="AM141" s="10"/>
      <c r="AN141" s="9"/>
      <c r="AO141" s="9"/>
      <c r="AP141" s="9"/>
      <c r="AQ141" s="9"/>
      <c r="AR141" s="9"/>
      <c r="AS141" s="9"/>
      <c r="AT141" s="9"/>
      <c r="AU141" s="9"/>
      <c r="AV141" s="6"/>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row>
    <row r="142" spans="1:97" ht="102.75" customHeight="1" x14ac:dyDescent="0.25">
      <c r="A142" s="20"/>
      <c r="B142" s="88"/>
      <c r="C142" s="240"/>
      <c r="D142" s="80"/>
      <c r="E142" s="80"/>
      <c r="F142" s="80"/>
      <c r="G142" s="34"/>
      <c r="H142" s="86" t="s">
        <v>171</v>
      </c>
      <c r="I142" s="76"/>
      <c r="J142" s="129" t="s">
        <v>270</v>
      </c>
      <c r="K142" s="129" t="s">
        <v>77</v>
      </c>
      <c r="L142" s="129" t="s">
        <v>271</v>
      </c>
      <c r="M142" s="129" t="s">
        <v>75</v>
      </c>
      <c r="N142" s="84" t="s">
        <v>73</v>
      </c>
      <c r="O142" s="224"/>
      <c r="P142" s="154" t="s">
        <v>266</v>
      </c>
      <c r="Q142" s="155" t="s">
        <v>125</v>
      </c>
      <c r="R142" s="154" t="s">
        <v>482</v>
      </c>
      <c r="S142" s="154" t="s">
        <v>483</v>
      </c>
      <c r="T142" s="72" t="s">
        <v>86</v>
      </c>
      <c r="U142" s="73"/>
      <c r="V142" s="245" t="s">
        <v>641</v>
      </c>
      <c r="W142" s="200" t="s">
        <v>228</v>
      </c>
      <c r="X142" s="197" t="s">
        <v>642</v>
      </c>
      <c r="Y142" s="197" t="s">
        <v>59</v>
      </c>
      <c r="Z142" s="74" t="s">
        <v>88</v>
      </c>
      <c r="AA142" s="71"/>
      <c r="AB142" s="230"/>
      <c r="AC142" s="99"/>
      <c r="AD142" s="63"/>
      <c r="AE142" s="70" t="s">
        <v>59</v>
      </c>
      <c r="AF142" s="20"/>
      <c r="AG142" s="89"/>
      <c r="AH142" s="19"/>
      <c r="AI142" s="19"/>
      <c r="AJ142" s="19"/>
      <c r="AK142" s="19"/>
      <c r="AL142" s="19"/>
      <c r="AM142" s="10"/>
      <c r="AN142" s="9"/>
      <c r="AO142" s="9"/>
      <c r="AP142" s="9"/>
      <c r="AQ142" s="9"/>
      <c r="AR142" s="9"/>
      <c r="AS142" s="9"/>
      <c r="AT142" s="9"/>
      <c r="AU142" s="9"/>
      <c r="AV142" s="6"/>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row>
    <row r="143" spans="1:97" ht="45.75" customHeight="1" x14ac:dyDescent="0.25">
      <c r="A143" s="20"/>
      <c r="B143" s="88"/>
      <c r="C143" s="240"/>
      <c r="D143" s="34"/>
      <c r="E143" s="80"/>
      <c r="F143" s="80"/>
      <c r="G143" s="80"/>
      <c r="H143" s="86" t="s">
        <v>68</v>
      </c>
      <c r="I143" s="76"/>
      <c r="J143" s="243" t="s">
        <v>232</v>
      </c>
      <c r="K143" s="24" t="s">
        <v>26</v>
      </c>
      <c r="L143" s="24" t="s">
        <v>859</v>
      </c>
      <c r="M143" s="24"/>
      <c r="N143" s="84" t="s">
        <v>37</v>
      </c>
      <c r="O143" s="224"/>
      <c r="P143" s="173" t="s">
        <v>484</v>
      </c>
      <c r="Q143" s="154"/>
      <c r="R143" s="154"/>
      <c r="S143" s="154"/>
      <c r="T143" s="72"/>
      <c r="U143" s="73"/>
      <c r="V143" s="245"/>
      <c r="W143" s="197"/>
      <c r="X143" s="201" t="s">
        <v>643</v>
      </c>
      <c r="Y143" s="197" t="s">
        <v>255</v>
      </c>
      <c r="Z143" s="74"/>
      <c r="AA143" s="71"/>
      <c r="AB143" s="230"/>
      <c r="AC143" s="63"/>
      <c r="AD143" s="53"/>
      <c r="AE143" s="70" t="s">
        <v>255</v>
      </c>
      <c r="AF143" s="20"/>
      <c r="AG143" s="89"/>
      <c r="AH143" s="19"/>
      <c r="AI143" s="19"/>
      <c r="AJ143" s="19"/>
      <c r="AK143" s="19"/>
      <c r="AL143" s="19"/>
      <c r="AM143" s="10"/>
      <c r="AN143" s="9"/>
      <c r="AO143" s="9"/>
      <c r="AP143" s="9"/>
      <c r="AQ143" s="9"/>
      <c r="AR143" s="9"/>
      <c r="AS143" s="9"/>
      <c r="AT143" s="9"/>
      <c r="AU143" s="9"/>
      <c r="AV143" s="6"/>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row>
    <row r="144" spans="1:97" ht="80.25" customHeight="1" x14ac:dyDescent="0.25">
      <c r="A144" s="20"/>
      <c r="B144" s="90"/>
      <c r="C144" s="80"/>
      <c r="D144" s="80"/>
      <c r="E144" s="80"/>
      <c r="F144" s="80"/>
      <c r="G144" s="80"/>
      <c r="H144" s="86" t="s">
        <v>69</v>
      </c>
      <c r="I144" s="76"/>
      <c r="J144" s="243"/>
      <c r="K144" s="24"/>
      <c r="L144" s="24" t="s">
        <v>499</v>
      </c>
      <c r="M144" s="24" t="s">
        <v>93</v>
      </c>
      <c r="N144" s="77"/>
      <c r="O144" s="77"/>
      <c r="P144" s="41"/>
      <c r="Q144" s="77"/>
      <c r="R144" s="77"/>
      <c r="S144" s="77"/>
      <c r="T144" s="72" t="s">
        <v>87</v>
      </c>
      <c r="U144" s="73"/>
      <c r="V144" s="199" t="s">
        <v>817</v>
      </c>
      <c r="W144" s="181" t="s">
        <v>77</v>
      </c>
      <c r="X144" s="181" t="s">
        <v>804</v>
      </c>
      <c r="Y144" s="181" t="s">
        <v>75</v>
      </c>
      <c r="Z144" s="71"/>
      <c r="AA144" s="71"/>
      <c r="AB144" s="91"/>
      <c r="AC144" s="71"/>
      <c r="AD144" s="71"/>
      <c r="AE144" s="71"/>
      <c r="AF144" s="20"/>
      <c r="AG144" s="89"/>
      <c r="AH144" s="19"/>
      <c r="AI144" s="19"/>
      <c r="AJ144" s="19"/>
      <c r="AK144" s="19"/>
      <c r="AL144" s="19"/>
      <c r="AM144" s="10"/>
      <c r="AN144" s="9"/>
      <c r="AO144" s="9"/>
      <c r="AP144" s="9"/>
      <c r="AQ144" s="9"/>
      <c r="AR144" s="9"/>
      <c r="AS144" s="9"/>
      <c r="AT144" s="9"/>
      <c r="AU144" s="9"/>
      <c r="AV144" s="6"/>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row>
    <row r="145" spans="1:97" ht="17.25" customHeight="1"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103"/>
      <c r="W145" s="102"/>
      <c r="X145" s="102"/>
      <c r="Y145" s="102"/>
      <c r="Z145" s="20"/>
      <c r="AA145" s="20"/>
      <c r="AB145" s="20"/>
      <c r="AC145" s="20"/>
      <c r="AD145" s="20"/>
      <c r="AE145" s="20"/>
      <c r="AF145" s="20"/>
      <c r="AG145" s="89"/>
      <c r="AH145" s="19"/>
      <c r="AI145" s="19"/>
      <c r="AJ145" s="19"/>
      <c r="AK145" s="19"/>
      <c r="AL145" s="19"/>
      <c r="AM145" s="10"/>
      <c r="AN145" s="9"/>
      <c r="AO145" s="9"/>
      <c r="AP145" s="9"/>
      <c r="AQ145" s="9"/>
      <c r="AR145" s="9"/>
      <c r="AS145" s="9"/>
      <c r="AT145" s="9"/>
      <c r="AU145" s="9"/>
      <c r="AV145" s="6"/>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row>
    <row r="146" spans="1:97" ht="37.5" customHeight="1" x14ac:dyDescent="0.25">
      <c r="A146" s="227" t="s">
        <v>89</v>
      </c>
      <c r="B146" s="228"/>
      <c r="C146" s="228"/>
      <c r="D146" s="228"/>
      <c r="E146" s="228"/>
      <c r="F146" s="228"/>
      <c r="G146" s="228"/>
      <c r="H146" s="228"/>
      <c r="I146" s="228"/>
      <c r="J146" s="228"/>
      <c r="K146" s="228"/>
      <c r="L146" s="228"/>
      <c r="M146" s="228"/>
      <c r="N146" s="228"/>
      <c r="O146" s="228"/>
      <c r="P146" s="228"/>
      <c r="Q146" s="228"/>
      <c r="R146" s="228"/>
      <c r="S146" s="228"/>
      <c r="T146" s="229"/>
      <c r="U146" s="229"/>
      <c r="V146" s="229"/>
      <c r="W146" s="229"/>
      <c r="X146" s="229"/>
      <c r="Y146" s="229"/>
      <c r="Z146" s="229"/>
      <c r="AA146" s="229"/>
      <c r="AB146" s="229"/>
      <c r="AC146" s="229"/>
      <c r="AD146" s="229"/>
      <c r="AE146" s="229"/>
      <c r="AF146" s="20"/>
      <c r="AG146" s="89"/>
      <c r="AH146" s="19"/>
      <c r="AI146" s="19"/>
      <c r="AJ146" s="19"/>
      <c r="AK146" s="19"/>
      <c r="AL146" s="19"/>
      <c r="AM146" s="10"/>
      <c r="AN146" s="9"/>
      <c r="AO146" s="9"/>
      <c r="AP146" s="9"/>
      <c r="AQ146" s="9"/>
      <c r="AR146" s="9"/>
      <c r="AS146" s="9"/>
      <c r="AT146" s="9"/>
      <c r="AU146" s="9"/>
      <c r="AV146" s="6"/>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row>
    <row r="147" spans="1:97" ht="28.5" customHeight="1" x14ac:dyDescent="0.25">
      <c r="A147" s="20"/>
      <c r="B147" s="222" t="s">
        <v>836</v>
      </c>
      <c r="C147" s="223"/>
      <c r="D147" s="223"/>
      <c r="E147" s="223"/>
      <c r="F147" s="223"/>
      <c r="G147" s="223"/>
      <c r="H147" s="222" t="s">
        <v>837</v>
      </c>
      <c r="I147" s="222"/>
      <c r="J147" s="223"/>
      <c r="K147" s="223"/>
      <c r="L147" s="223"/>
      <c r="M147" s="223"/>
      <c r="N147" s="222" t="s">
        <v>838</v>
      </c>
      <c r="O147" s="222"/>
      <c r="P147" s="223"/>
      <c r="Q147" s="223"/>
      <c r="R147" s="223"/>
      <c r="S147" s="223"/>
      <c r="T147" s="222" t="s">
        <v>854</v>
      </c>
      <c r="U147" s="222"/>
      <c r="V147" s="223"/>
      <c r="W147" s="223"/>
      <c r="X147" s="223"/>
      <c r="Y147" s="223"/>
      <c r="Z147" s="222" t="s">
        <v>847</v>
      </c>
      <c r="AA147" s="222"/>
      <c r="AB147" s="223"/>
      <c r="AC147" s="223"/>
      <c r="AD147" s="223"/>
      <c r="AE147" s="223"/>
      <c r="AF147" s="20"/>
      <c r="AG147" s="89"/>
      <c r="AH147" s="19"/>
      <c r="AI147" s="19"/>
      <c r="AJ147" s="19"/>
      <c r="AK147" s="19"/>
      <c r="AL147" s="19"/>
      <c r="AM147" s="10"/>
      <c r="AN147" s="9"/>
      <c r="AO147" s="9"/>
      <c r="AP147" s="9"/>
      <c r="AQ147" s="9"/>
      <c r="AR147" s="9"/>
      <c r="AS147" s="9"/>
      <c r="AT147" s="9"/>
      <c r="AU147" s="9"/>
      <c r="AV147" s="6"/>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row>
    <row r="148" spans="1:97" ht="37.5" x14ac:dyDescent="0.25">
      <c r="A148" s="20"/>
      <c r="B148" s="30" t="s">
        <v>2</v>
      </c>
      <c r="C148" s="30" t="s">
        <v>3</v>
      </c>
      <c r="D148" s="30" t="s">
        <v>211</v>
      </c>
      <c r="E148" s="30" t="s">
        <v>212</v>
      </c>
      <c r="F148" s="30" t="s">
        <v>214</v>
      </c>
      <c r="G148" s="30" t="s">
        <v>213</v>
      </c>
      <c r="H148" s="30" t="s">
        <v>2</v>
      </c>
      <c r="I148" s="30" t="s">
        <v>3</v>
      </c>
      <c r="J148" s="30" t="s">
        <v>211</v>
      </c>
      <c r="K148" s="30" t="s">
        <v>212</v>
      </c>
      <c r="L148" s="30" t="s">
        <v>214</v>
      </c>
      <c r="M148" s="30" t="s">
        <v>213</v>
      </c>
      <c r="N148" s="30" t="s">
        <v>2</v>
      </c>
      <c r="O148" s="30" t="s">
        <v>3</v>
      </c>
      <c r="P148" s="30" t="s">
        <v>211</v>
      </c>
      <c r="Q148" s="30" t="s">
        <v>212</v>
      </c>
      <c r="R148" s="30" t="s">
        <v>214</v>
      </c>
      <c r="S148" s="30" t="s">
        <v>213</v>
      </c>
      <c r="T148" s="30" t="s">
        <v>2</v>
      </c>
      <c r="U148" s="30" t="s">
        <v>3</v>
      </c>
      <c r="V148" s="30" t="s">
        <v>211</v>
      </c>
      <c r="W148" s="30" t="s">
        <v>212</v>
      </c>
      <c r="X148" s="30" t="s">
        <v>214</v>
      </c>
      <c r="Y148" s="30" t="s">
        <v>213</v>
      </c>
      <c r="Z148" s="30" t="s">
        <v>2</v>
      </c>
      <c r="AA148" s="30" t="s">
        <v>3</v>
      </c>
      <c r="AB148" s="30" t="s">
        <v>211</v>
      </c>
      <c r="AC148" s="30" t="s">
        <v>212</v>
      </c>
      <c r="AD148" s="30" t="s">
        <v>214</v>
      </c>
      <c r="AE148" s="30" t="s">
        <v>213</v>
      </c>
      <c r="AF148" s="20"/>
      <c r="AG148" s="89"/>
      <c r="AH148" s="19"/>
      <c r="AI148" s="19"/>
      <c r="AJ148" s="19"/>
      <c r="AK148" s="19"/>
      <c r="AL148" s="19"/>
      <c r="AM148" s="10"/>
      <c r="AN148" s="9"/>
      <c r="AO148" s="9"/>
      <c r="AP148" s="9"/>
      <c r="AQ148" s="9"/>
      <c r="AR148" s="9"/>
      <c r="AS148" s="9"/>
      <c r="AT148" s="9"/>
      <c r="AU148" s="9"/>
      <c r="AV148" s="6"/>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row>
    <row r="149" spans="1:97" ht="157.5" customHeight="1" x14ac:dyDescent="0.25">
      <c r="A149" s="20"/>
      <c r="B149" s="83" t="s">
        <v>46</v>
      </c>
      <c r="C149" s="240">
        <v>22</v>
      </c>
      <c r="D149" s="117" t="s">
        <v>712</v>
      </c>
      <c r="E149" s="104" t="s">
        <v>273</v>
      </c>
      <c r="F149" s="104" t="s">
        <v>713</v>
      </c>
      <c r="G149" s="104" t="s">
        <v>157</v>
      </c>
      <c r="H149" s="86" t="s">
        <v>73</v>
      </c>
      <c r="I149" s="215">
        <v>14</v>
      </c>
      <c r="J149" s="129" t="s">
        <v>475</v>
      </c>
      <c r="K149" s="129" t="s">
        <v>22</v>
      </c>
      <c r="L149" s="129" t="s">
        <v>126</v>
      </c>
      <c r="M149" s="129" t="s">
        <v>127</v>
      </c>
      <c r="N149" s="84" t="s">
        <v>42</v>
      </c>
      <c r="O149" s="224"/>
      <c r="P149" s="155" t="s">
        <v>452</v>
      </c>
      <c r="Q149" s="77"/>
      <c r="R149" s="154" t="s">
        <v>453</v>
      </c>
      <c r="S149" s="41" t="s">
        <v>195</v>
      </c>
      <c r="T149" s="72" t="s">
        <v>97</v>
      </c>
      <c r="U149" s="225"/>
      <c r="V149" s="194" t="s">
        <v>703</v>
      </c>
      <c r="W149" s="73" t="s">
        <v>704</v>
      </c>
      <c r="X149" s="73" t="s">
        <v>705</v>
      </c>
      <c r="Y149" s="73" t="s">
        <v>289</v>
      </c>
      <c r="Z149" s="74" t="s">
        <v>12</v>
      </c>
      <c r="AA149" s="213"/>
      <c r="AB149" s="58"/>
      <c r="AC149" s="71"/>
      <c r="AD149" s="71"/>
      <c r="AE149" s="71" t="s">
        <v>106</v>
      </c>
      <c r="AF149" s="20"/>
      <c r="AG149" s="89"/>
      <c r="AH149" s="19"/>
      <c r="AI149" s="19"/>
      <c r="AJ149" s="19"/>
      <c r="AK149" s="19"/>
      <c r="AL149" s="19"/>
      <c r="AM149" s="10"/>
      <c r="AN149" s="9"/>
      <c r="AO149" s="9"/>
      <c r="AP149" s="9"/>
      <c r="AQ149" s="9"/>
      <c r="AR149" s="9"/>
      <c r="AS149" s="9"/>
      <c r="AT149" s="9"/>
      <c r="AU149" s="9"/>
      <c r="AV149" s="6"/>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row>
    <row r="150" spans="1:97" ht="195.75" customHeight="1" x14ac:dyDescent="0.25">
      <c r="A150" s="20"/>
      <c r="B150" s="83" t="s">
        <v>47</v>
      </c>
      <c r="C150" s="240"/>
      <c r="D150" s="105"/>
      <c r="E150" s="105" t="s">
        <v>714</v>
      </c>
      <c r="F150" s="104"/>
      <c r="G150" s="104"/>
      <c r="H150" s="86" t="s">
        <v>37</v>
      </c>
      <c r="I150" s="215"/>
      <c r="J150" s="130" t="s">
        <v>476</v>
      </c>
      <c r="K150" s="129"/>
      <c r="L150" s="129"/>
      <c r="M150" s="129"/>
      <c r="N150" s="84" t="s">
        <v>54</v>
      </c>
      <c r="O150" s="224"/>
      <c r="P150" s="41"/>
      <c r="Q150" s="77"/>
      <c r="R150" s="77"/>
      <c r="S150" s="77"/>
      <c r="T150" s="72" t="s">
        <v>56</v>
      </c>
      <c r="U150" s="225"/>
      <c r="V150" s="92" t="s">
        <v>706</v>
      </c>
      <c r="W150" s="73"/>
      <c r="X150" s="73"/>
      <c r="Y150" s="73"/>
      <c r="Z150" s="74" t="s">
        <v>56</v>
      </c>
      <c r="AA150" s="213"/>
      <c r="AB150" s="59"/>
      <c r="AC150" s="71"/>
      <c r="AD150" s="71"/>
      <c r="AE150" s="71"/>
      <c r="AF150" s="20"/>
      <c r="AG150" s="89"/>
      <c r="AH150" s="19"/>
      <c r="AI150" s="19"/>
      <c r="AJ150" s="19"/>
      <c r="AK150" s="19"/>
      <c r="AL150" s="19"/>
      <c r="AM150" s="10"/>
      <c r="AN150" s="9"/>
      <c r="AO150" s="9"/>
      <c r="AP150" s="9"/>
      <c r="AQ150" s="9"/>
      <c r="AR150" s="9"/>
      <c r="AS150" s="9"/>
      <c r="AT150" s="9"/>
      <c r="AU150" s="9"/>
      <c r="AV150" s="6"/>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row>
    <row r="151" spans="1:97" ht="83.25" customHeight="1" x14ac:dyDescent="0.25">
      <c r="A151" s="20"/>
      <c r="B151" s="83" t="s">
        <v>72</v>
      </c>
      <c r="C151" s="240"/>
      <c r="D151" s="80" t="s">
        <v>521</v>
      </c>
      <c r="E151" s="80"/>
      <c r="F151" s="80" t="s">
        <v>522</v>
      </c>
      <c r="G151" s="80" t="s">
        <v>61</v>
      </c>
      <c r="H151" s="86" t="s">
        <v>76</v>
      </c>
      <c r="I151" s="215">
        <v>22</v>
      </c>
      <c r="J151" s="142" t="s">
        <v>721</v>
      </c>
      <c r="K151" s="129"/>
      <c r="L151" s="129"/>
      <c r="M151" s="129"/>
      <c r="N151" s="241" t="s">
        <v>94</v>
      </c>
      <c r="O151" s="224"/>
      <c r="P151" s="248" t="s">
        <v>286</v>
      </c>
      <c r="Q151" s="81" t="s">
        <v>26</v>
      </c>
      <c r="R151" s="101" t="s">
        <v>300</v>
      </c>
      <c r="S151" s="81"/>
      <c r="T151" s="72" t="s">
        <v>29</v>
      </c>
      <c r="U151" s="225" t="s">
        <v>192</v>
      </c>
      <c r="V151" s="218" t="s">
        <v>248</v>
      </c>
      <c r="W151" s="193">
        <v>15</v>
      </c>
      <c r="X151" s="195"/>
      <c r="Y151" s="193" t="s">
        <v>249</v>
      </c>
      <c r="Z151" s="74" t="s">
        <v>50</v>
      </c>
      <c r="AA151" s="213">
        <v>22</v>
      </c>
      <c r="AB151" s="70"/>
      <c r="AC151" s="70"/>
      <c r="AD151" s="70"/>
      <c r="AE151" s="70"/>
      <c r="AF151" s="20"/>
      <c r="AG151" s="89"/>
      <c r="AH151" s="19"/>
      <c r="AI151" s="19"/>
      <c r="AJ151" s="19"/>
      <c r="AK151" s="19"/>
      <c r="AL151" s="19"/>
      <c r="AM151" s="10"/>
      <c r="AN151" s="9"/>
      <c r="AO151" s="9"/>
      <c r="AP151" s="9"/>
      <c r="AQ151" s="9"/>
      <c r="AR151" s="9"/>
      <c r="AS151" s="9"/>
      <c r="AT151" s="9"/>
      <c r="AU151" s="9"/>
      <c r="AV151" s="6"/>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row>
    <row r="152" spans="1:97" ht="188.25" customHeight="1" x14ac:dyDescent="0.25">
      <c r="A152" s="20"/>
      <c r="B152" s="83"/>
      <c r="C152" s="240"/>
      <c r="D152" s="34"/>
      <c r="E152" s="80"/>
      <c r="F152" s="80"/>
      <c r="G152" s="80"/>
      <c r="H152" s="86" t="s">
        <v>47</v>
      </c>
      <c r="I152" s="215"/>
      <c r="J152" s="129"/>
      <c r="K152" s="129" t="s">
        <v>49</v>
      </c>
      <c r="L152" s="129" t="s">
        <v>731</v>
      </c>
      <c r="M152" s="129" t="s">
        <v>157</v>
      </c>
      <c r="N152" s="241"/>
      <c r="O152" s="224"/>
      <c r="P152" s="248"/>
      <c r="Q152" s="179"/>
      <c r="R152" s="81" t="s">
        <v>491</v>
      </c>
      <c r="S152" s="81" t="s">
        <v>93</v>
      </c>
      <c r="T152" s="72" t="s">
        <v>36</v>
      </c>
      <c r="U152" s="225"/>
      <c r="V152" s="218"/>
      <c r="W152" s="193"/>
      <c r="X152" s="193"/>
      <c r="Y152" s="193"/>
      <c r="Z152" s="74" t="s">
        <v>47</v>
      </c>
      <c r="AA152" s="213"/>
      <c r="AB152" s="93"/>
      <c r="AC152" s="70"/>
      <c r="AD152" s="70"/>
      <c r="AE152" s="70" t="s">
        <v>157</v>
      </c>
      <c r="AF152" s="20"/>
      <c r="AG152" s="89"/>
      <c r="AH152" s="19"/>
      <c r="AI152" s="19"/>
      <c r="AJ152" s="19"/>
      <c r="AK152" s="19"/>
      <c r="AL152" s="19"/>
      <c r="AM152" s="10"/>
      <c r="AN152" s="9"/>
      <c r="AO152" s="9"/>
      <c r="AP152" s="9"/>
      <c r="AQ152" s="9"/>
      <c r="AR152" s="9"/>
      <c r="AS152" s="9"/>
      <c r="AT152" s="9"/>
      <c r="AU152" s="9"/>
      <c r="AV152" s="6"/>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row>
    <row r="153" spans="1:97" ht="221.25" customHeight="1" x14ac:dyDescent="0.25">
      <c r="A153" s="20"/>
      <c r="B153" s="83" t="s">
        <v>52</v>
      </c>
      <c r="C153" s="80">
        <v>20</v>
      </c>
      <c r="D153" s="240" t="s">
        <v>819</v>
      </c>
      <c r="E153" s="35">
        <v>15</v>
      </c>
      <c r="F153" s="242" t="s">
        <v>252</v>
      </c>
      <c r="G153" s="111" t="s">
        <v>249</v>
      </c>
      <c r="H153" s="86" t="s">
        <v>70</v>
      </c>
      <c r="I153" s="215"/>
      <c r="J153" s="243" t="s">
        <v>506</v>
      </c>
      <c r="K153" s="24" t="s">
        <v>26</v>
      </c>
      <c r="L153" s="24" t="s">
        <v>862</v>
      </c>
      <c r="M153" s="24"/>
      <c r="N153" s="84" t="s">
        <v>95</v>
      </c>
      <c r="O153" s="224"/>
      <c r="P153" s="96" t="s">
        <v>284</v>
      </c>
      <c r="Q153" s="154"/>
      <c r="R153" s="96" t="s">
        <v>830</v>
      </c>
      <c r="S153" s="95" t="s">
        <v>215</v>
      </c>
      <c r="T153" s="72" t="s">
        <v>95</v>
      </c>
      <c r="U153" s="225"/>
      <c r="V153" s="49" t="s">
        <v>229</v>
      </c>
      <c r="W153" s="181"/>
      <c r="X153" s="49" t="s">
        <v>832</v>
      </c>
      <c r="Y153" s="98" t="s">
        <v>215</v>
      </c>
      <c r="Z153" s="74" t="s">
        <v>72</v>
      </c>
      <c r="AA153" s="213"/>
      <c r="AB153" s="71"/>
      <c r="AC153" s="71"/>
      <c r="AD153" s="71"/>
      <c r="AE153" s="71" t="s">
        <v>287</v>
      </c>
      <c r="AF153" s="20"/>
      <c r="AG153" s="89"/>
      <c r="AH153" s="19"/>
      <c r="AI153" s="19"/>
      <c r="AJ153" s="19"/>
      <c r="AK153" s="19"/>
      <c r="AL153" s="19"/>
      <c r="AM153" s="10"/>
      <c r="AN153" s="9"/>
      <c r="AO153" s="9"/>
      <c r="AP153" s="9"/>
      <c r="AQ153" s="9"/>
      <c r="AR153" s="9"/>
      <c r="AS153" s="9"/>
      <c r="AT153" s="9"/>
      <c r="AU153" s="9"/>
      <c r="AV153" s="6"/>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row>
    <row r="154" spans="1:97" ht="39" customHeight="1" x14ac:dyDescent="0.25">
      <c r="A154" s="20"/>
      <c r="B154" s="83" t="s">
        <v>36</v>
      </c>
      <c r="C154" s="80"/>
      <c r="D154" s="240"/>
      <c r="E154" s="35"/>
      <c r="F154" s="242"/>
      <c r="G154" s="35"/>
      <c r="H154" s="86" t="s">
        <v>69</v>
      </c>
      <c r="I154" s="215"/>
      <c r="J154" s="243"/>
      <c r="K154" s="24"/>
      <c r="L154" s="24" t="s">
        <v>507</v>
      </c>
      <c r="M154" s="24" t="s">
        <v>93</v>
      </c>
      <c r="N154" s="84" t="s">
        <v>96</v>
      </c>
      <c r="O154" s="224"/>
      <c r="P154" s="96"/>
      <c r="Q154" s="154"/>
      <c r="R154" s="96"/>
      <c r="S154" s="77"/>
      <c r="T154" s="72" t="s">
        <v>96</v>
      </c>
      <c r="U154" s="225"/>
      <c r="V154" s="73"/>
      <c r="W154" s="73"/>
      <c r="X154" s="73"/>
      <c r="Y154" s="73"/>
      <c r="Z154" s="74"/>
      <c r="AA154" s="213"/>
      <c r="AB154" s="59"/>
      <c r="AC154" s="71"/>
      <c r="AD154" s="71"/>
      <c r="AE154" s="71"/>
      <c r="AF154" s="20"/>
      <c r="AG154" s="89"/>
      <c r="AH154" s="19"/>
      <c r="AI154" s="19"/>
      <c r="AJ154" s="19"/>
      <c r="AK154" s="19"/>
      <c r="AL154" s="19"/>
      <c r="AM154" s="10"/>
      <c r="AN154" s="9"/>
      <c r="AO154" s="9"/>
      <c r="AP154" s="9"/>
      <c r="AQ154" s="9"/>
      <c r="AR154" s="9"/>
      <c r="AS154" s="9"/>
      <c r="AT154" s="9"/>
      <c r="AU154" s="9"/>
      <c r="AV154" s="6"/>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row>
    <row r="155" spans="1:97" ht="126" customHeight="1" x14ac:dyDescent="0.25">
      <c r="A155" s="20"/>
      <c r="B155" s="83" t="s">
        <v>51</v>
      </c>
      <c r="C155" s="240"/>
      <c r="D155" s="33" t="s">
        <v>766</v>
      </c>
      <c r="E155" s="104" t="s">
        <v>24</v>
      </c>
      <c r="F155" s="104" t="s">
        <v>767</v>
      </c>
      <c r="G155" s="104" t="s">
        <v>75</v>
      </c>
      <c r="H155" s="86" t="s">
        <v>41</v>
      </c>
      <c r="I155" s="215"/>
      <c r="J155" s="76" t="s">
        <v>250</v>
      </c>
      <c r="K155" s="76" t="s">
        <v>276</v>
      </c>
      <c r="L155" s="76" t="s">
        <v>558</v>
      </c>
      <c r="M155" s="76" t="s">
        <v>110</v>
      </c>
      <c r="N155" s="241" t="s">
        <v>94</v>
      </c>
      <c r="O155" s="224"/>
      <c r="P155" s="248" t="s">
        <v>286</v>
      </c>
      <c r="Q155" s="81" t="s">
        <v>26</v>
      </c>
      <c r="R155" s="81"/>
      <c r="S155" s="81"/>
      <c r="T155" s="226" t="s">
        <v>98</v>
      </c>
      <c r="U155" s="225"/>
      <c r="V155" s="244" t="s">
        <v>514</v>
      </c>
      <c r="W155" s="82" t="s">
        <v>26</v>
      </c>
      <c r="X155" s="82" t="s">
        <v>861</v>
      </c>
      <c r="Y155" s="82"/>
      <c r="Z155" s="74" t="s">
        <v>17</v>
      </c>
      <c r="AA155" s="213"/>
      <c r="AB155" s="71"/>
      <c r="AC155" s="71"/>
      <c r="AD155" s="71"/>
      <c r="AE155" s="71" t="s">
        <v>110</v>
      </c>
      <c r="AF155" s="20"/>
      <c r="AG155" s="89"/>
      <c r="AH155" s="19"/>
      <c r="AI155" s="19"/>
      <c r="AJ155" s="19"/>
      <c r="AK155" s="19"/>
      <c r="AL155" s="19"/>
      <c r="AM155" s="10"/>
      <c r="AN155" s="9"/>
      <c r="AO155" s="9"/>
      <c r="AP155" s="9"/>
      <c r="AQ155" s="9"/>
      <c r="AR155" s="9"/>
      <c r="AS155" s="9"/>
      <c r="AT155" s="9"/>
      <c r="AU155" s="9"/>
      <c r="AV155" s="6"/>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row>
    <row r="156" spans="1:97" ht="374.25" customHeight="1" x14ac:dyDescent="0.25">
      <c r="A156" s="20"/>
      <c r="B156" s="83" t="s">
        <v>15</v>
      </c>
      <c r="C156" s="240"/>
      <c r="D156" s="104" t="s">
        <v>768</v>
      </c>
      <c r="E156" s="104"/>
      <c r="F156" s="104"/>
      <c r="G156" s="104"/>
      <c r="H156" s="86" t="s">
        <v>19</v>
      </c>
      <c r="I156" s="215"/>
      <c r="J156" s="27" t="s">
        <v>251</v>
      </c>
      <c r="K156" s="76"/>
      <c r="L156" s="76" t="s">
        <v>559</v>
      </c>
      <c r="M156" s="76"/>
      <c r="N156" s="241"/>
      <c r="O156" s="224"/>
      <c r="P156" s="248"/>
      <c r="Q156" s="179" t="s">
        <v>509</v>
      </c>
      <c r="R156" s="81" t="s">
        <v>510</v>
      </c>
      <c r="S156" s="81" t="s">
        <v>93</v>
      </c>
      <c r="T156" s="226"/>
      <c r="U156" s="225"/>
      <c r="V156" s="244"/>
      <c r="W156" s="82"/>
      <c r="X156" s="82" t="s">
        <v>515</v>
      </c>
      <c r="Y156" s="82" t="s">
        <v>93</v>
      </c>
      <c r="Z156" s="74" t="s">
        <v>19</v>
      </c>
      <c r="AA156" s="213"/>
      <c r="AB156" s="91"/>
      <c r="AC156" s="71"/>
      <c r="AD156" s="91"/>
      <c r="AE156" s="71"/>
      <c r="AF156" s="20"/>
      <c r="AG156" s="89"/>
      <c r="AH156" s="19"/>
      <c r="AI156" s="19"/>
      <c r="AJ156" s="19"/>
      <c r="AK156" s="19"/>
      <c r="AL156" s="19"/>
      <c r="AM156" s="10"/>
      <c r="AN156" s="9"/>
      <c r="AO156" s="9"/>
      <c r="AP156" s="9"/>
      <c r="AQ156" s="9"/>
      <c r="AR156" s="9"/>
      <c r="AS156" s="9"/>
      <c r="AT156" s="9"/>
      <c r="AU156" s="9"/>
      <c r="AV156" s="6"/>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row>
    <row r="157" spans="1:97" ht="362.25" customHeight="1" x14ac:dyDescent="0.25">
      <c r="A157" s="20"/>
      <c r="B157" s="83" t="s">
        <v>39</v>
      </c>
      <c r="C157" s="240"/>
      <c r="D157" s="83" t="s">
        <v>671</v>
      </c>
      <c r="E157" s="80" t="s">
        <v>672</v>
      </c>
      <c r="F157" s="80" t="s">
        <v>673</v>
      </c>
      <c r="G157" s="80" t="s">
        <v>289</v>
      </c>
      <c r="H157" s="86" t="s">
        <v>53</v>
      </c>
      <c r="I157" s="215"/>
      <c r="J157" s="142" t="s">
        <v>446</v>
      </c>
      <c r="K157" s="76"/>
      <c r="L157" s="129" t="s">
        <v>447</v>
      </c>
      <c r="M157" s="24" t="s">
        <v>222</v>
      </c>
      <c r="N157" s="84" t="s">
        <v>42</v>
      </c>
      <c r="O157" s="224"/>
      <c r="P157" s="154" t="s">
        <v>458</v>
      </c>
      <c r="Q157" s="77"/>
      <c r="R157" s="81" t="s">
        <v>459</v>
      </c>
      <c r="S157" s="41" t="s">
        <v>195</v>
      </c>
      <c r="T157" s="72" t="s">
        <v>12</v>
      </c>
      <c r="U157" s="225"/>
      <c r="V157" s="194" t="s">
        <v>711</v>
      </c>
      <c r="W157" s="73" t="s">
        <v>666</v>
      </c>
      <c r="X157" s="73" t="s">
        <v>686</v>
      </c>
      <c r="Y157" s="73" t="s">
        <v>106</v>
      </c>
      <c r="Z157" s="74" t="s">
        <v>53</v>
      </c>
      <c r="AA157" s="213"/>
      <c r="AB157" s="60"/>
      <c r="AC157" s="71"/>
      <c r="AD157" s="70"/>
      <c r="AE157" s="70" t="s">
        <v>222</v>
      </c>
      <c r="AF157" s="20"/>
      <c r="AG157" s="89"/>
      <c r="AH157" s="19"/>
      <c r="AI157" s="19"/>
      <c r="AJ157" s="19"/>
      <c r="AK157" s="19"/>
      <c r="AL157" s="19"/>
      <c r="AM157" s="10"/>
      <c r="AN157" s="9"/>
      <c r="AO157" s="9"/>
      <c r="AP157" s="9"/>
      <c r="AQ157" s="9"/>
      <c r="AR157" s="9"/>
      <c r="AS157" s="9"/>
      <c r="AT157" s="9"/>
      <c r="AU157" s="9"/>
      <c r="AV157" s="6"/>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row>
    <row r="158" spans="1:97" ht="76.5" customHeight="1" x14ac:dyDescent="0.25">
      <c r="A158" s="20"/>
      <c r="B158" s="83" t="s">
        <v>56</v>
      </c>
      <c r="C158" s="240"/>
      <c r="D158" s="123"/>
      <c r="E158" s="34"/>
      <c r="F158" s="83"/>
      <c r="G158" s="83"/>
      <c r="H158" s="86" t="s">
        <v>54</v>
      </c>
      <c r="I158" s="215"/>
      <c r="J158" s="76"/>
      <c r="K158" s="76"/>
      <c r="L158" s="76"/>
      <c r="M158" s="76"/>
      <c r="N158" s="84" t="s">
        <v>54</v>
      </c>
      <c r="O158" s="224"/>
      <c r="P158" s="41"/>
      <c r="Q158" s="41"/>
      <c r="R158" s="77"/>
      <c r="S158" s="41"/>
      <c r="T158" s="72" t="s">
        <v>56</v>
      </c>
      <c r="U158" s="225"/>
      <c r="V158" s="92"/>
      <c r="W158" s="73"/>
      <c r="X158" s="73"/>
      <c r="Y158" s="73"/>
      <c r="Z158" s="74" t="s">
        <v>54</v>
      </c>
      <c r="AA158" s="213"/>
      <c r="AB158" s="71"/>
      <c r="AC158" s="71"/>
      <c r="AD158" s="71"/>
      <c r="AE158" s="71"/>
      <c r="AF158" s="20"/>
      <c r="AG158" s="89"/>
      <c r="AH158" s="19"/>
      <c r="AI158" s="19"/>
      <c r="AJ158" s="19"/>
      <c r="AK158" s="19"/>
      <c r="AL158" s="19"/>
      <c r="AM158" s="10"/>
      <c r="AN158" s="9"/>
      <c r="AO158" s="9"/>
      <c r="AP158" s="9"/>
      <c r="AQ158" s="9"/>
      <c r="AR158" s="9"/>
      <c r="AS158" s="9"/>
      <c r="AT158" s="9"/>
      <c r="AU158" s="9"/>
      <c r="AV158" s="6"/>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row>
    <row r="159" spans="1:97" ht="153.75" customHeight="1" x14ac:dyDescent="0.25">
      <c r="A159" s="20"/>
      <c r="B159" s="83" t="s">
        <v>29</v>
      </c>
      <c r="C159" s="80" t="s">
        <v>196</v>
      </c>
      <c r="D159" s="211" t="s">
        <v>274</v>
      </c>
      <c r="E159" s="35">
        <v>15</v>
      </c>
      <c r="F159" s="110"/>
      <c r="G159" s="35" t="s">
        <v>249</v>
      </c>
      <c r="H159" s="86" t="s">
        <v>92</v>
      </c>
      <c r="I159" s="76"/>
      <c r="J159" s="129" t="s">
        <v>723</v>
      </c>
      <c r="K159" s="129" t="s">
        <v>44</v>
      </c>
      <c r="L159" s="130" t="s">
        <v>724</v>
      </c>
      <c r="M159" s="129" t="s">
        <v>157</v>
      </c>
      <c r="N159" s="84" t="s">
        <v>12</v>
      </c>
      <c r="O159" s="224"/>
      <c r="P159" s="166" t="s">
        <v>680</v>
      </c>
      <c r="Q159" s="77" t="s">
        <v>681</v>
      </c>
      <c r="R159" s="77" t="s">
        <v>682</v>
      </c>
      <c r="S159" s="77" t="s">
        <v>683</v>
      </c>
      <c r="T159" s="72" t="s">
        <v>197</v>
      </c>
      <c r="U159" s="225"/>
      <c r="V159" s="194" t="s">
        <v>676</v>
      </c>
      <c r="W159" s="73" t="s">
        <v>677</v>
      </c>
      <c r="X159" s="73" t="s">
        <v>678</v>
      </c>
      <c r="Y159" s="73" t="s">
        <v>289</v>
      </c>
      <c r="Z159" s="221" t="s">
        <v>99</v>
      </c>
      <c r="AA159" s="213"/>
      <c r="AB159" s="231"/>
      <c r="AC159" s="70"/>
      <c r="AD159" s="70"/>
      <c r="AE159" s="70"/>
      <c r="AF159" s="20"/>
      <c r="AG159" s="89"/>
      <c r="AH159" s="19"/>
      <c r="AI159" s="19"/>
      <c r="AJ159" s="19"/>
      <c r="AK159" s="19"/>
      <c r="AL159" s="19"/>
      <c r="AM159" s="10"/>
      <c r="AN159" s="9"/>
      <c r="AO159" s="9"/>
      <c r="AP159" s="9"/>
      <c r="AQ159" s="9"/>
      <c r="AR159" s="9"/>
      <c r="AS159" s="9"/>
      <c r="AT159" s="9"/>
      <c r="AU159" s="9"/>
      <c r="AV159" s="6"/>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row>
    <row r="160" spans="1:97" ht="64.5" customHeight="1" x14ac:dyDescent="0.25">
      <c r="A160" s="20"/>
      <c r="B160" s="83" t="s">
        <v>36</v>
      </c>
      <c r="C160" s="80"/>
      <c r="D160" s="211"/>
      <c r="E160" s="35"/>
      <c r="F160" s="108"/>
      <c r="G160" s="35"/>
      <c r="H160" s="86" t="s">
        <v>91</v>
      </c>
      <c r="I160" s="76"/>
      <c r="J160" s="152" t="s">
        <v>790</v>
      </c>
      <c r="K160" s="129" t="s">
        <v>84</v>
      </c>
      <c r="L160" s="129" t="s">
        <v>791</v>
      </c>
      <c r="M160" s="129" t="s">
        <v>75</v>
      </c>
      <c r="N160" s="84" t="s">
        <v>56</v>
      </c>
      <c r="O160" s="224"/>
      <c r="P160" s="167"/>
      <c r="Q160" s="77"/>
      <c r="R160" s="77"/>
      <c r="S160" s="77"/>
      <c r="T160" s="72"/>
      <c r="U160" s="225"/>
      <c r="V160" s="92" t="s">
        <v>679</v>
      </c>
      <c r="W160" s="73"/>
      <c r="X160" s="73"/>
      <c r="Y160" s="73"/>
      <c r="Z160" s="221"/>
      <c r="AA160" s="213"/>
      <c r="AB160" s="231"/>
      <c r="AC160" s="64"/>
      <c r="AD160" s="70"/>
      <c r="AE160" s="70" t="s">
        <v>93</v>
      </c>
      <c r="AF160" s="20"/>
      <c r="AG160" s="89"/>
      <c r="AH160" s="19"/>
      <c r="AI160" s="19"/>
      <c r="AJ160" s="19"/>
      <c r="AK160" s="19"/>
      <c r="AL160" s="19"/>
      <c r="AM160" s="10"/>
      <c r="AN160" s="9"/>
      <c r="AO160" s="9"/>
      <c r="AP160" s="9"/>
      <c r="AQ160" s="9"/>
      <c r="AR160" s="9"/>
      <c r="AS160" s="9"/>
      <c r="AT160" s="9"/>
      <c r="AU160" s="9"/>
      <c r="AV160" s="6"/>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row>
    <row r="161" spans="1:97" ht="63" customHeight="1" x14ac:dyDescent="0.25">
      <c r="A161" s="20"/>
      <c r="B161" s="80"/>
      <c r="C161" s="80"/>
      <c r="D161" s="80"/>
      <c r="E161" s="80"/>
      <c r="F161" s="80"/>
      <c r="G161" s="80"/>
      <c r="H161" s="86"/>
      <c r="I161" s="76"/>
      <c r="J161" s="129" t="s">
        <v>792</v>
      </c>
      <c r="K161" s="129"/>
      <c r="L161" s="129"/>
      <c r="M161" s="129"/>
      <c r="N161" s="84"/>
      <c r="O161" s="77"/>
      <c r="P161" s="41"/>
      <c r="Q161" s="77"/>
      <c r="R161" s="77"/>
      <c r="S161" s="77"/>
      <c r="T161" s="73"/>
      <c r="U161" s="73"/>
      <c r="V161" s="73"/>
      <c r="W161" s="73"/>
      <c r="X161" s="73"/>
      <c r="Y161" s="73"/>
      <c r="Z161" s="74" t="s">
        <v>13</v>
      </c>
      <c r="AA161" s="71"/>
      <c r="AB161" s="61"/>
      <c r="AC161" s="70"/>
      <c r="AD161" s="70"/>
      <c r="AE161" s="70" t="s">
        <v>75</v>
      </c>
      <c r="AF161" s="20"/>
      <c r="AG161" s="89"/>
      <c r="AH161" s="19"/>
      <c r="AI161" s="19"/>
      <c r="AJ161" s="19"/>
      <c r="AK161" s="19"/>
      <c r="AL161" s="19"/>
      <c r="AM161" s="10"/>
      <c r="AN161" s="9"/>
      <c r="AO161" s="9"/>
      <c r="AP161" s="9"/>
      <c r="AQ161" s="9"/>
      <c r="AR161" s="9"/>
      <c r="AS161" s="9"/>
      <c r="AT161" s="9"/>
      <c r="AU161" s="9"/>
      <c r="AV161" s="6"/>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row>
    <row r="162" spans="1:97" ht="72" customHeight="1" x14ac:dyDescent="0.25">
      <c r="A162" s="20"/>
      <c r="B162" s="80"/>
      <c r="C162" s="80"/>
      <c r="D162" s="80"/>
      <c r="E162" s="80"/>
      <c r="F162" s="80"/>
      <c r="G162" s="80"/>
      <c r="H162" s="76"/>
      <c r="I162" s="76"/>
      <c r="J162" s="76"/>
      <c r="K162" s="76"/>
      <c r="L162" s="76"/>
      <c r="M162" s="76"/>
      <c r="N162" s="77"/>
      <c r="O162" s="77"/>
      <c r="P162" s="41"/>
      <c r="Q162" s="77"/>
      <c r="R162" s="77"/>
      <c r="S162" s="77"/>
      <c r="T162" s="73"/>
      <c r="U162" s="73"/>
      <c r="V162" s="73"/>
      <c r="W162" s="73"/>
      <c r="X162" s="73"/>
      <c r="Y162" s="73"/>
      <c r="Z162" s="74" t="s">
        <v>15</v>
      </c>
      <c r="AA162" s="71"/>
      <c r="AB162" s="65"/>
      <c r="AC162" s="70"/>
      <c r="AD162" s="70"/>
      <c r="AE162" s="70"/>
      <c r="AF162" s="20"/>
      <c r="AG162" s="89"/>
      <c r="AH162" s="19"/>
      <c r="AI162" s="19"/>
      <c r="AJ162" s="19"/>
      <c r="AK162" s="19"/>
      <c r="AL162" s="19"/>
      <c r="AM162" s="10"/>
      <c r="AN162" s="9"/>
      <c r="AO162" s="9"/>
      <c r="AP162" s="9"/>
      <c r="AQ162" s="9"/>
      <c r="AR162" s="9"/>
      <c r="AS162" s="9"/>
      <c r="AT162" s="9"/>
      <c r="AU162" s="9"/>
      <c r="AV162" s="6"/>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row>
    <row r="163" spans="1:97" ht="18.75"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16"/>
      <c r="AA163" s="69"/>
      <c r="AB163" s="23"/>
      <c r="AC163" s="69"/>
      <c r="AD163" s="69"/>
      <c r="AE163" s="69"/>
      <c r="AF163" s="69"/>
      <c r="AG163" s="89"/>
      <c r="AH163" s="19"/>
      <c r="AI163" s="19"/>
      <c r="AJ163" s="19"/>
      <c r="AK163" s="19"/>
      <c r="AL163" s="19"/>
      <c r="AM163" s="10"/>
      <c r="AN163" s="9"/>
      <c r="AO163" s="9"/>
      <c r="AP163" s="9"/>
      <c r="AQ163" s="9"/>
      <c r="AR163" s="9"/>
      <c r="AS163" s="9"/>
      <c r="AT163" s="9"/>
      <c r="AU163" s="9"/>
      <c r="AV163" s="6"/>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row>
    <row r="164" spans="1:97" ht="40.5" customHeight="1" x14ac:dyDescent="0.25">
      <c r="A164" s="227" t="s">
        <v>100</v>
      </c>
      <c r="B164" s="228"/>
      <c r="C164" s="228"/>
      <c r="D164" s="228"/>
      <c r="E164" s="228"/>
      <c r="F164" s="228"/>
      <c r="G164" s="228"/>
      <c r="H164" s="228"/>
      <c r="I164" s="228"/>
      <c r="J164" s="228"/>
      <c r="K164" s="228"/>
      <c r="L164" s="228"/>
      <c r="M164" s="228"/>
      <c r="N164" s="228"/>
      <c r="O164" s="228"/>
      <c r="P164" s="228"/>
      <c r="Q164" s="228"/>
      <c r="R164" s="228"/>
      <c r="S164" s="228"/>
      <c r="T164" s="229"/>
      <c r="U164" s="229"/>
      <c r="V164" s="229"/>
      <c r="W164" s="229"/>
      <c r="X164" s="229"/>
      <c r="Y164" s="229"/>
      <c r="Z164" s="229"/>
      <c r="AA164" s="229"/>
      <c r="AB164" s="229"/>
      <c r="AC164" s="229"/>
      <c r="AD164" s="229"/>
      <c r="AE164" s="229"/>
      <c r="AF164" s="69"/>
      <c r="AG164" s="89"/>
      <c r="AH164" s="19"/>
      <c r="AI164" s="19"/>
      <c r="AJ164" s="19"/>
      <c r="AK164" s="19"/>
      <c r="AL164" s="19"/>
      <c r="AM164" s="10"/>
      <c r="AN164" s="9"/>
      <c r="AO164" s="9"/>
      <c r="AP164" s="9"/>
      <c r="AQ164" s="9"/>
      <c r="AR164" s="9"/>
      <c r="AS164" s="9"/>
      <c r="AT164" s="9"/>
      <c r="AU164" s="9"/>
      <c r="AV164" s="6"/>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row>
    <row r="165" spans="1:97" ht="26.25" x14ac:dyDescent="0.25">
      <c r="A165" s="20"/>
      <c r="B165" s="222" t="s">
        <v>836</v>
      </c>
      <c r="C165" s="223"/>
      <c r="D165" s="223"/>
      <c r="E165" s="223"/>
      <c r="F165" s="223"/>
      <c r="G165" s="223"/>
      <c r="H165" s="222" t="s">
        <v>837</v>
      </c>
      <c r="I165" s="222"/>
      <c r="J165" s="223"/>
      <c r="K165" s="223"/>
      <c r="L165" s="223"/>
      <c r="M165" s="223"/>
      <c r="N165" s="222" t="s">
        <v>838</v>
      </c>
      <c r="O165" s="222"/>
      <c r="P165" s="223"/>
      <c r="Q165" s="223"/>
      <c r="R165" s="223"/>
      <c r="S165" s="223"/>
      <c r="T165" s="222" t="s">
        <v>854</v>
      </c>
      <c r="U165" s="222"/>
      <c r="V165" s="223"/>
      <c r="W165" s="223"/>
      <c r="X165" s="223"/>
      <c r="Y165" s="223"/>
      <c r="Z165" s="222" t="s">
        <v>847</v>
      </c>
      <c r="AA165" s="222"/>
      <c r="AB165" s="223"/>
      <c r="AC165" s="223"/>
      <c r="AD165" s="223"/>
      <c r="AE165" s="223"/>
      <c r="AF165" s="20"/>
      <c r="AG165" s="89"/>
      <c r="AH165" s="19"/>
      <c r="AI165" s="19"/>
      <c r="AJ165" s="19"/>
      <c r="AK165" s="19"/>
      <c r="AL165" s="19"/>
      <c r="AM165" s="10"/>
      <c r="AN165" s="9"/>
      <c r="AO165" s="9"/>
      <c r="AP165" s="9"/>
      <c r="AQ165" s="9"/>
      <c r="AR165" s="9"/>
      <c r="AS165" s="9"/>
      <c r="AT165" s="9"/>
      <c r="AU165" s="9"/>
      <c r="AV165" s="6"/>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row>
    <row r="166" spans="1:97" ht="37.5" x14ac:dyDescent="0.25">
      <c r="A166" s="20"/>
      <c r="B166" s="30" t="s">
        <v>2</v>
      </c>
      <c r="C166" s="30" t="s">
        <v>3</v>
      </c>
      <c r="D166" s="30" t="s">
        <v>211</v>
      </c>
      <c r="E166" s="30" t="s">
        <v>212</v>
      </c>
      <c r="F166" s="30" t="s">
        <v>214</v>
      </c>
      <c r="G166" s="30" t="s">
        <v>213</v>
      </c>
      <c r="H166" s="30" t="s">
        <v>2</v>
      </c>
      <c r="I166" s="30" t="s">
        <v>3</v>
      </c>
      <c r="J166" s="30" t="s">
        <v>211</v>
      </c>
      <c r="K166" s="30" t="s">
        <v>212</v>
      </c>
      <c r="L166" s="30" t="s">
        <v>214</v>
      </c>
      <c r="M166" s="30" t="s">
        <v>213</v>
      </c>
      <c r="N166" s="30" t="s">
        <v>2</v>
      </c>
      <c r="O166" s="30" t="s">
        <v>3</v>
      </c>
      <c r="P166" s="30" t="s">
        <v>211</v>
      </c>
      <c r="Q166" s="30" t="s">
        <v>212</v>
      </c>
      <c r="R166" s="30" t="s">
        <v>214</v>
      </c>
      <c r="S166" s="30" t="s">
        <v>213</v>
      </c>
      <c r="T166" s="30" t="s">
        <v>2</v>
      </c>
      <c r="U166" s="30" t="s">
        <v>3</v>
      </c>
      <c r="V166" s="30" t="s">
        <v>211</v>
      </c>
      <c r="W166" s="30" t="s">
        <v>212</v>
      </c>
      <c r="X166" s="30" t="s">
        <v>214</v>
      </c>
      <c r="Y166" s="30" t="s">
        <v>213</v>
      </c>
      <c r="Z166" s="30" t="s">
        <v>2</v>
      </c>
      <c r="AA166" s="30" t="s">
        <v>3</v>
      </c>
      <c r="AB166" s="30" t="s">
        <v>211</v>
      </c>
      <c r="AC166" s="30" t="s">
        <v>212</v>
      </c>
      <c r="AD166" s="30" t="s">
        <v>214</v>
      </c>
      <c r="AE166" s="30" t="s">
        <v>213</v>
      </c>
      <c r="AF166" s="20"/>
      <c r="AG166" s="89"/>
      <c r="AH166" s="19"/>
      <c r="AI166" s="19"/>
      <c r="AJ166" s="19"/>
      <c r="AK166" s="19"/>
      <c r="AL166" s="19"/>
      <c r="AM166" s="10"/>
      <c r="AN166" s="9"/>
      <c r="AO166" s="9"/>
      <c r="AP166" s="9"/>
      <c r="AQ166" s="9"/>
      <c r="AR166" s="9"/>
      <c r="AS166" s="9"/>
      <c r="AT166" s="9"/>
      <c r="AU166" s="9"/>
      <c r="AV166" s="6"/>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row>
    <row r="167" spans="1:97" ht="171.75" customHeight="1" x14ac:dyDescent="0.25">
      <c r="A167" s="20"/>
      <c r="B167" s="247" t="s">
        <v>101</v>
      </c>
      <c r="C167" s="240"/>
      <c r="D167" s="246" t="s">
        <v>286</v>
      </c>
      <c r="E167" s="31" t="s">
        <v>26</v>
      </c>
      <c r="F167" s="31" t="s">
        <v>300</v>
      </c>
      <c r="G167" s="31"/>
      <c r="H167" s="86" t="s">
        <v>107</v>
      </c>
      <c r="I167" s="215"/>
      <c r="J167" s="26" t="s">
        <v>676</v>
      </c>
      <c r="K167" s="76" t="s">
        <v>677</v>
      </c>
      <c r="L167" s="76" t="s">
        <v>678</v>
      </c>
      <c r="M167" s="76" t="s">
        <v>289</v>
      </c>
      <c r="N167" s="84" t="s">
        <v>17</v>
      </c>
      <c r="O167" s="40"/>
      <c r="P167" s="77" t="s">
        <v>560</v>
      </c>
      <c r="Q167" s="77" t="s">
        <v>275</v>
      </c>
      <c r="R167" s="77" t="s">
        <v>561</v>
      </c>
      <c r="S167" s="77" t="s">
        <v>110</v>
      </c>
      <c r="T167" s="72" t="s">
        <v>95</v>
      </c>
      <c r="U167" s="225"/>
      <c r="V167" s="50" t="s">
        <v>229</v>
      </c>
      <c r="W167" s="49"/>
      <c r="X167" s="49" t="s">
        <v>832</v>
      </c>
      <c r="Y167" s="98" t="s">
        <v>215</v>
      </c>
      <c r="Z167" s="74" t="s">
        <v>12</v>
      </c>
      <c r="AA167" s="213"/>
      <c r="AB167" s="58"/>
      <c r="AC167" s="71"/>
      <c r="AD167" s="71"/>
      <c r="AE167" s="71" t="s">
        <v>106</v>
      </c>
      <c r="AF167" s="20"/>
      <c r="AG167" s="89"/>
      <c r="AH167" s="19"/>
      <c r="AI167" s="19"/>
      <c r="AJ167" s="19"/>
      <c r="AK167" s="19"/>
      <c r="AL167" s="19"/>
      <c r="AM167" s="10"/>
      <c r="AN167" s="9"/>
      <c r="AO167" s="9"/>
      <c r="AP167" s="9"/>
      <c r="AQ167" s="9"/>
      <c r="AR167" s="9"/>
      <c r="AS167" s="9"/>
      <c r="AT167" s="9"/>
      <c r="AU167" s="9"/>
      <c r="AV167" s="6"/>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row>
    <row r="168" spans="1:97" ht="225.75" customHeight="1" x14ac:dyDescent="0.25">
      <c r="A168" s="20"/>
      <c r="B168" s="247"/>
      <c r="C168" s="240"/>
      <c r="D168" s="246"/>
      <c r="E168" s="124"/>
      <c r="F168" s="31" t="s">
        <v>491</v>
      </c>
      <c r="G168" s="31" t="s">
        <v>93</v>
      </c>
      <c r="H168" s="86" t="s">
        <v>56</v>
      </c>
      <c r="I168" s="215"/>
      <c r="J168" s="27" t="s">
        <v>679</v>
      </c>
      <c r="K168" s="76"/>
      <c r="L168" s="76"/>
      <c r="M168" s="76"/>
      <c r="N168" s="84" t="s">
        <v>19</v>
      </c>
      <c r="O168" s="40"/>
      <c r="P168" s="41"/>
      <c r="Q168" s="77"/>
      <c r="R168" s="41" t="s">
        <v>562</v>
      </c>
      <c r="S168" s="77"/>
      <c r="T168" s="72" t="s">
        <v>96</v>
      </c>
      <c r="U168" s="225"/>
      <c r="V168" s="50"/>
      <c r="W168" s="49"/>
      <c r="X168" s="49"/>
      <c r="Y168" s="73"/>
      <c r="Z168" s="74" t="s">
        <v>56</v>
      </c>
      <c r="AA168" s="213"/>
      <c r="AB168" s="59"/>
      <c r="AC168" s="71"/>
      <c r="AD168" s="71"/>
      <c r="AE168" s="71"/>
      <c r="AF168" s="20"/>
      <c r="AG168" s="89"/>
      <c r="AH168" s="19"/>
      <c r="AI168" s="19"/>
      <c r="AJ168" s="19"/>
      <c r="AK168" s="19"/>
      <c r="AL168" s="19"/>
      <c r="AM168" s="10"/>
      <c r="AN168" s="9"/>
      <c r="AO168" s="9"/>
      <c r="AP168" s="9"/>
      <c r="AQ168" s="9"/>
      <c r="AR168" s="9"/>
      <c r="AS168" s="9"/>
      <c r="AT168" s="9"/>
      <c r="AU168" s="9"/>
      <c r="AV168" s="6"/>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row>
    <row r="169" spans="1:97" ht="231.75" customHeight="1" x14ac:dyDescent="0.25">
      <c r="A169" s="20"/>
      <c r="B169" s="83" t="s">
        <v>72</v>
      </c>
      <c r="C169" s="240"/>
      <c r="D169" s="80" t="s">
        <v>521</v>
      </c>
      <c r="E169" s="80"/>
      <c r="F169" s="80" t="s">
        <v>522</v>
      </c>
      <c r="G169" s="80" t="s">
        <v>230</v>
      </c>
      <c r="H169" s="86" t="s">
        <v>53</v>
      </c>
      <c r="I169" s="215"/>
      <c r="J169" s="142" t="s">
        <v>446</v>
      </c>
      <c r="K169" s="76"/>
      <c r="L169" s="129" t="s">
        <v>447</v>
      </c>
      <c r="M169" s="24" t="s">
        <v>222</v>
      </c>
      <c r="N169" s="241" t="s">
        <v>111</v>
      </c>
      <c r="O169" s="77"/>
      <c r="P169" s="155" t="s">
        <v>452</v>
      </c>
      <c r="Q169" s="77"/>
      <c r="R169" s="154" t="s">
        <v>453</v>
      </c>
      <c r="S169" s="41" t="s">
        <v>195</v>
      </c>
      <c r="T169" s="226" t="s">
        <v>113</v>
      </c>
      <c r="U169" s="225"/>
      <c r="V169" s="244" t="s">
        <v>514</v>
      </c>
      <c r="W169" s="82" t="s">
        <v>26</v>
      </c>
      <c r="X169" s="82" t="s">
        <v>861</v>
      </c>
      <c r="Y169" s="82"/>
      <c r="Z169" s="221" t="s">
        <v>115</v>
      </c>
      <c r="AA169" s="213"/>
      <c r="AB169" s="231"/>
      <c r="AC169" s="70"/>
      <c r="AD169" s="70"/>
      <c r="AE169" s="70"/>
      <c r="AF169" s="20"/>
      <c r="AG169" s="89"/>
      <c r="AH169" s="19"/>
      <c r="AI169" s="19"/>
      <c r="AJ169" s="19"/>
      <c r="AK169" s="19"/>
      <c r="AL169" s="19"/>
      <c r="AM169" s="10"/>
      <c r="AN169" s="9"/>
      <c r="AO169" s="9"/>
      <c r="AP169" s="9"/>
      <c r="AQ169" s="9"/>
      <c r="AR169" s="9"/>
      <c r="AS169" s="9"/>
      <c r="AT169" s="9"/>
      <c r="AU169" s="9"/>
      <c r="AV169" s="6"/>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row>
    <row r="170" spans="1:97" ht="93" customHeight="1" x14ac:dyDescent="0.25">
      <c r="A170" s="20"/>
      <c r="B170" s="83"/>
      <c r="C170" s="240"/>
      <c r="D170" s="34"/>
      <c r="E170" s="80"/>
      <c r="F170" s="80"/>
      <c r="G170" s="80"/>
      <c r="H170" s="86" t="s">
        <v>54</v>
      </c>
      <c r="I170" s="215"/>
      <c r="J170" s="27"/>
      <c r="K170" s="76"/>
      <c r="L170" s="24"/>
      <c r="M170" s="76"/>
      <c r="N170" s="241"/>
      <c r="O170" s="77"/>
      <c r="P170" s="178"/>
      <c r="Q170" s="77"/>
      <c r="R170" s="77"/>
      <c r="S170" s="77"/>
      <c r="T170" s="226"/>
      <c r="U170" s="225"/>
      <c r="V170" s="244"/>
      <c r="W170" s="82"/>
      <c r="X170" s="82" t="s">
        <v>515</v>
      </c>
      <c r="Y170" s="82" t="s">
        <v>93</v>
      </c>
      <c r="Z170" s="221"/>
      <c r="AA170" s="213"/>
      <c r="AB170" s="231"/>
      <c r="AC170" s="70"/>
      <c r="AD170" s="70"/>
      <c r="AE170" s="70" t="s">
        <v>93</v>
      </c>
      <c r="AF170" s="20"/>
      <c r="AG170" s="89"/>
      <c r="AH170" s="19"/>
      <c r="AI170" s="19"/>
      <c r="AJ170" s="19"/>
      <c r="AK170" s="19"/>
      <c r="AL170" s="19"/>
      <c r="AM170" s="10"/>
      <c r="AN170" s="9"/>
      <c r="AO170" s="9"/>
      <c r="AP170" s="9"/>
      <c r="AQ170" s="9"/>
      <c r="AR170" s="9"/>
      <c r="AS170" s="9"/>
      <c r="AT170" s="9"/>
      <c r="AU170" s="9"/>
      <c r="AV170" s="6"/>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row>
    <row r="171" spans="1:97" ht="206.25" customHeight="1" x14ac:dyDescent="0.25">
      <c r="A171" s="20"/>
      <c r="B171" s="83" t="s">
        <v>39</v>
      </c>
      <c r="C171" s="240"/>
      <c r="D171" s="83" t="s">
        <v>671</v>
      </c>
      <c r="E171" s="80" t="s">
        <v>672</v>
      </c>
      <c r="F171" s="80" t="s">
        <v>673</v>
      </c>
      <c r="G171" s="80" t="s">
        <v>289</v>
      </c>
      <c r="H171" s="86" t="s">
        <v>12</v>
      </c>
      <c r="I171" s="215"/>
      <c r="J171" s="26" t="s">
        <v>680</v>
      </c>
      <c r="K171" s="76" t="s">
        <v>681</v>
      </c>
      <c r="L171" s="76" t="s">
        <v>682</v>
      </c>
      <c r="M171" s="76" t="s">
        <v>683</v>
      </c>
      <c r="N171" s="84" t="s">
        <v>95</v>
      </c>
      <c r="O171" s="224"/>
      <c r="P171" s="96" t="s">
        <v>284</v>
      </c>
      <c r="Q171" s="154"/>
      <c r="R171" s="96" t="s">
        <v>830</v>
      </c>
      <c r="S171" s="95" t="s">
        <v>215</v>
      </c>
      <c r="T171" s="72" t="s">
        <v>39</v>
      </c>
      <c r="U171" s="225"/>
      <c r="V171" s="194" t="s">
        <v>703</v>
      </c>
      <c r="W171" s="73" t="s">
        <v>704</v>
      </c>
      <c r="X171" s="73" t="s">
        <v>705</v>
      </c>
      <c r="Y171" s="73" t="s">
        <v>289</v>
      </c>
      <c r="Z171" s="74" t="s">
        <v>72</v>
      </c>
      <c r="AA171" s="213"/>
      <c r="AB171" s="71"/>
      <c r="AC171" s="71"/>
      <c r="AD171" s="71"/>
      <c r="AE171" s="71" t="s">
        <v>93</v>
      </c>
      <c r="AF171" s="20"/>
      <c r="AG171" s="89"/>
      <c r="AH171" s="19"/>
      <c r="AI171" s="19"/>
      <c r="AJ171" s="19"/>
      <c r="AK171" s="19"/>
      <c r="AL171" s="19"/>
      <c r="AM171" s="10"/>
      <c r="AN171" s="9"/>
      <c r="AO171" s="9"/>
      <c r="AP171" s="9"/>
      <c r="AQ171" s="9"/>
      <c r="AR171" s="9"/>
      <c r="AS171" s="9"/>
      <c r="AT171" s="9"/>
      <c r="AU171" s="9"/>
      <c r="AV171" s="6"/>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row>
    <row r="172" spans="1:97" ht="74.25" customHeight="1" x14ac:dyDescent="0.25">
      <c r="A172" s="20"/>
      <c r="B172" s="83" t="s">
        <v>56</v>
      </c>
      <c r="C172" s="240"/>
      <c r="D172" s="123"/>
      <c r="E172" s="34"/>
      <c r="F172" s="83"/>
      <c r="G172" s="83"/>
      <c r="H172" s="86" t="s">
        <v>108</v>
      </c>
      <c r="I172" s="215"/>
      <c r="J172" s="130" t="s">
        <v>684</v>
      </c>
      <c r="K172" s="76"/>
      <c r="L172" s="76"/>
      <c r="M172" s="76"/>
      <c r="N172" s="84" t="s">
        <v>96</v>
      </c>
      <c r="O172" s="224"/>
      <c r="P172" s="96"/>
      <c r="Q172" s="154"/>
      <c r="R172" s="96"/>
      <c r="S172" s="77"/>
      <c r="T172" s="72" t="s">
        <v>56</v>
      </c>
      <c r="U172" s="225"/>
      <c r="V172" s="92" t="s">
        <v>706</v>
      </c>
      <c r="W172" s="73"/>
      <c r="X172" s="73"/>
      <c r="Y172" s="73"/>
      <c r="Z172" s="74"/>
      <c r="AA172" s="213"/>
      <c r="AB172" s="71"/>
      <c r="AC172" s="71"/>
      <c r="AD172" s="71"/>
      <c r="AE172" s="71"/>
      <c r="AF172" s="20"/>
      <c r="AG172" s="89"/>
      <c r="AH172" s="19"/>
      <c r="AI172" s="19"/>
      <c r="AJ172" s="19"/>
      <c r="AK172" s="19"/>
      <c r="AL172" s="19"/>
      <c r="AM172" s="10"/>
      <c r="AN172" s="9"/>
      <c r="AO172" s="9"/>
      <c r="AP172" s="9"/>
      <c r="AQ172" s="9"/>
      <c r="AR172" s="9"/>
      <c r="AS172" s="9"/>
      <c r="AT172" s="9"/>
      <c r="AU172" s="9"/>
      <c r="AV172" s="6"/>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row>
    <row r="173" spans="1:97" ht="151.5" customHeight="1" x14ac:dyDescent="0.25">
      <c r="A173" s="20"/>
      <c r="B173" s="247" t="s">
        <v>103</v>
      </c>
      <c r="C173" s="240"/>
      <c r="D173" s="117" t="s">
        <v>721</v>
      </c>
      <c r="E173" s="104"/>
      <c r="F173" s="104" t="s">
        <v>722</v>
      </c>
      <c r="G173" s="104" t="s">
        <v>194</v>
      </c>
      <c r="H173" s="86" t="s">
        <v>12</v>
      </c>
      <c r="I173" s="215"/>
      <c r="J173" s="26" t="s">
        <v>685</v>
      </c>
      <c r="K173" s="76" t="s">
        <v>666</v>
      </c>
      <c r="L173" s="76" t="s">
        <v>686</v>
      </c>
      <c r="M173" s="76" t="s">
        <v>106</v>
      </c>
      <c r="N173" s="241" t="s">
        <v>112</v>
      </c>
      <c r="O173" s="224"/>
      <c r="P173" s="248" t="s">
        <v>286</v>
      </c>
      <c r="Q173" s="81" t="s">
        <v>26</v>
      </c>
      <c r="R173" s="81"/>
      <c r="S173" s="81"/>
      <c r="T173" s="72" t="s">
        <v>51</v>
      </c>
      <c r="U173" s="73"/>
      <c r="V173" s="199" t="s">
        <v>790</v>
      </c>
      <c r="W173" s="181" t="s">
        <v>84</v>
      </c>
      <c r="X173" s="181" t="s">
        <v>791</v>
      </c>
      <c r="Y173" s="181" t="s">
        <v>75</v>
      </c>
      <c r="Z173" s="74" t="s">
        <v>51</v>
      </c>
      <c r="AA173" s="71"/>
      <c r="AB173" s="61"/>
      <c r="AC173" s="70"/>
      <c r="AD173" s="70"/>
      <c r="AE173" s="70" t="s">
        <v>75</v>
      </c>
      <c r="AF173" s="20"/>
      <c r="AG173" s="89"/>
      <c r="AH173" s="19"/>
      <c r="AI173" s="19"/>
      <c r="AJ173" s="19"/>
      <c r="AK173" s="19"/>
      <c r="AL173" s="19"/>
      <c r="AM173" s="10"/>
      <c r="AN173" s="9"/>
      <c r="AO173" s="9"/>
      <c r="AP173" s="9"/>
      <c r="AQ173" s="9"/>
      <c r="AR173" s="9"/>
      <c r="AS173" s="9"/>
      <c r="AT173" s="9"/>
      <c r="AU173" s="9"/>
      <c r="AV173" s="6"/>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row>
    <row r="174" spans="1:97" ht="77.25" customHeight="1" x14ac:dyDescent="0.25">
      <c r="A174" s="20"/>
      <c r="B174" s="247"/>
      <c r="C174" s="240"/>
      <c r="D174" s="104"/>
      <c r="E174" s="104"/>
      <c r="F174" s="104"/>
      <c r="G174" s="104"/>
      <c r="H174" s="86" t="s">
        <v>108</v>
      </c>
      <c r="I174" s="215"/>
      <c r="J174" s="27"/>
      <c r="K174" s="76"/>
      <c r="L174" s="76"/>
      <c r="M174" s="76"/>
      <c r="N174" s="241"/>
      <c r="O174" s="224"/>
      <c r="P174" s="248"/>
      <c r="Q174" s="179" t="s">
        <v>509</v>
      </c>
      <c r="R174" s="81" t="s">
        <v>510</v>
      </c>
      <c r="S174" s="81" t="s">
        <v>93</v>
      </c>
      <c r="T174" s="72" t="s">
        <v>15</v>
      </c>
      <c r="U174" s="73"/>
      <c r="V174" s="181" t="s">
        <v>792</v>
      </c>
      <c r="W174" s="181"/>
      <c r="X174" s="181"/>
      <c r="Y174" s="181"/>
      <c r="Z174" s="74" t="s">
        <v>15</v>
      </c>
      <c r="AA174" s="71"/>
      <c r="AB174" s="65"/>
      <c r="AC174" s="70"/>
      <c r="AD174" s="70"/>
      <c r="AE174" s="70"/>
      <c r="AF174" s="20"/>
      <c r="AG174" s="89"/>
      <c r="AH174" s="19"/>
      <c r="AI174" s="19"/>
      <c r="AJ174" s="19"/>
      <c r="AK174" s="19"/>
      <c r="AL174" s="19"/>
      <c r="AM174" s="10"/>
      <c r="AN174" s="9"/>
      <c r="AO174" s="9"/>
      <c r="AP174" s="9"/>
      <c r="AQ174" s="9"/>
      <c r="AR174" s="9"/>
      <c r="AS174" s="9"/>
      <c r="AT174" s="9"/>
      <c r="AU174" s="9"/>
      <c r="AV174" s="6"/>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row>
    <row r="175" spans="1:97" ht="126.75" customHeight="1" x14ac:dyDescent="0.25">
      <c r="A175" s="20"/>
      <c r="B175" s="83" t="s">
        <v>104</v>
      </c>
      <c r="C175" s="80"/>
      <c r="D175" s="117" t="s">
        <v>723</v>
      </c>
      <c r="E175" s="104" t="s">
        <v>102</v>
      </c>
      <c r="F175" s="105" t="s">
        <v>724</v>
      </c>
      <c r="G175" s="104" t="s">
        <v>194</v>
      </c>
      <c r="H175" s="86" t="s">
        <v>73</v>
      </c>
      <c r="I175" s="215">
        <v>14</v>
      </c>
      <c r="J175" s="129" t="s">
        <v>475</v>
      </c>
      <c r="K175" s="129" t="s">
        <v>22</v>
      </c>
      <c r="L175" s="129" t="s">
        <v>126</v>
      </c>
      <c r="M175" s="129" t="s">
        <v>127</v>
      </c>
      <c r="N175" s="84" t="s">
        <v>29</v>
      </c>
      <c r="O175" s="77" t="s">
        <v>192</v>
      </c>
      <c r="P175" s="217" t="s">
        <v>248</v>
      </c>
      <c r="Q175" s="165">
        <v>15</v>
      </c>
      <c r="R175" s="171"/>
      <c r="S175" s="165" t="s">
        <v>249</v>
      </c>
      <c r="T175" s="72" t="s">
        <v>52</v>
      </c>
      <c r="U175" s="225">
        <v>20</v>
      </c>
      <c r="V175" s="225" t="s">
        <v>819</v>
      </c>
      <c r="W175" s="193">
        <v>15</v>
      </c>
      <c r="X175" s="235" t="s">
        <v>252</v>
      </c>
      <c r="Y175" s="193" t="s">
        <v>249</v>
      </c>
      <c r="Z175" s="74" t="s">
        <v>53</v>
      </c>
      <c r="AA175" s="213"/>
      <c r="AB175" s="60"/>
      <c r="AC175" s="71"/>
      <c r="AD175" s="70"/>
      <c r="AE175" s="70" t="s">
        <v>222</v>
      </c>
      <c r="AF175" s="20"/>
      <c r="AG175" s="89"/>
      <c r="AH175" s="19"/>
      <c r="AI175" s="19"/>
      <c r="AJ175" s="19"/>
      <c r="AK175" s="19"/>
      <c r="AL175" s="19"/>
      <c r="AM175" s="10"/>
      <c r="AN175" s="9"/>
      <c r="AO175" s="9"/>
      <c r="AP175" s="9"/>
      <c r="AQ175" s="9"/>
      <c r="AR175" s="9"/>
      <c r="AS175" s="9"/>
      <c r="AT175" s="9"/>
      <c r="AU175" s="9"/>
      <c r="AV175" s="6"/>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row>
    <row r="176" spans="1:97" ht="78" customHeight="1" x14ac:dyDescent="0.25">
      <c r="A176" s="20"/>
      <c r="B176" s="83" t="s">
        <v>47</v>
      </c>
      <c r="C176" s="80"/>
      <c r="D176" s="31"/>
      <c r="E176" s="31"/>
      <c r="F176" s="31"/>
      <c r="G176" s="80"/>
      <c r="H176" s="86" t="s">
        <v>37</v>
      </c>
      <c r="I176" s="215"/>
      <c r="J176" s="130" t="s">
        <v>476</v>
      </c>
      <c r="K176" s="129"/>
      <c r="L176" s="129"/>
      <c r="M176" s="129"/>
      <c r="N176" s="84" t="s">
        <v>36</v>
      </c>
      <c r="O176" s="77"/>
      <c r="P176" s="217"/>
      <c r="Q176" s="171"/>
      <c r="R176" s="171"/>
      <c r="S176" s="165"/>
      <c r="T176" s="72" t="s">
        <v>36</v>
      </c>
      <c r="U176" s="225"/>
      <c r="V176" s="225"/>
      <c r="W176" s="193"/>
      <c r="X176" s="235"/>
      <c r="Y176" s="193"/>
      <c r="Z176" s="74" t="s">
        <v>54</v>
      </c>
      <c r="AA176" s="213"/>
      <c r="AB176" s="71"/>
      <c r="AC176" s="71"/>
      <c r="AD176" s="71"/>
      <c r="AE176" s="71"/>
      <c r="AF176" s="20"/>
      <c r="AG176" s="89"/>
      <c r="AH176" s="19"/>
      <c r="AI176" s="19"/>
      <c r="AJ176" s="19"/>
      <c r="AK176" s="19"/>
      <c r="AL176" s="19"/>
      <c r="AM176" s="10"/>
      <c r="AN176" s="9"/>
      <c r="AO176" s="9"/>
      <c r="AP176" s="9"/>
      <c r="AQ176" s="9"/>
      <c r="AR176" s="9"/>
      <c r="AS176" s="9"/>
      <c r="AT176" s="9"/>
      <c r="AU176" s="9"/>
      <c r="AV176" s="6"/>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row>
    <row r="177" spans="1:97" ht="409.5" customHeight="1" x14ac:dyDescent="0.25">
      <c r="A177" s="20"/>
      <c r="B177" s="83" t="s">
        <v>29</v>
      </c>
      <c r="C177" s="211"/>
      <c r="D177" s="35" t="s">
        <v>274</v>
      </c>
      <c r="E177" s="110"/>
      <c r="F177" s="35"/>
      <c r="G177" s="35" t="s">
        <v>249</v>
      </c>
      <c r="H177" s="86"/>
      <c r="I177" s="76"/>
      <c r="J177" s="27"/>
      <c r="K177" s="76"/>
      <c r="L177" s="76"/>
      <c r="M177" s="76"/>
      <c r="N177" s="84" t="s">
        <v>111</v>
      </c>
      <c r="O177" s="77"/>
      <c r="P177" s="224" t="s">
        <v>454</v>
      </c>
      <c r="Q177" s="224"/>
      <c r="R177" s="276" t="s">
        <v>455</v>
      </c>
      <c r="S177" s="224"/>
      <c r="T177" s="72" t="s">
        <v>114</v>
      </c>
      <c r="U177" s="44"/>
      <c r="V177" s="73" t="s">
        <v>250</v>
      </c>
      <c r="W177" s="73" t="s">
        <v>276</v>
      </c>
      <c r="X177" s="73" t="s">
        <v>558</v>
      </c>
      <c r="Y177" s="73" t="s">
        <v>110</v>
      </c>
      <c r="Z177" s="221" t="s">
        <v>116</v>
      </c>
      <c r="AA177" s="71">
        <v>22</v>
      </c>
      <c r="AB177" s="60"/>
      <c r="AC177" s="93"/>
      <c r="AD177" s="70"/>
      <c r="AE177" s="70" t="s">
        <v>157</v>
      </c>
      <c r="AF177" s="20"/>
      <c r="AG177" s="89"/>
      <c r="AH177" s="19"/>
      <c r="AI177" s="19"/>
      <c r="AJ177" s="19"/>
      <c r="AK177" s="19"/>
      <c r="AL177" s="19"/>
      <c r="AM177" s="10"/>
      <c r="AN177" s="9"/>
      <c r="AO177" s="9"/>
      <c r="AP177" s="9"/>
      <c r="AQ177" s="9"/>
      <c r="AR177" s="9"/>
      <c r="AS177" s="9"/>
      <c r="AT177" s="9"/>
      <c r="AU177" s="9"/>
      <c r="AV177" s="6"/>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row>
    <row r="178" spans="1:97" ht="358.5" customHeight="1" x14ac:dyDescent="0.25">
      <c r="A178" s="20"/>
      <c r="B178" s="83" t="s">
        <v>36</v>
      </c>
      <c r="C178" s="211"/>
      <c r="D178" s="112"/>
      <c r="E178" s="112"/>
      <c r="F178" s="112"/>
      <c r="G178" s="35"/>
      <c r="H178" s="249" t="s">
        <v>98</v>
      </c>
      <c r="I178" s="215"/>
      <c r="J178" s="243" t="s">
        <v>506</v>
      </c>
      <c r="K178" s="24" t="s">
        <v>26</v>
      </c>
      <c r="L178" s="24" t="s">
        <v>862</v>
      </c>
      <c r="M178" s="24"/>
      <c r="N178" s="77"/>
      <c r="O178" s="77"/>
      <c r="P178" s="224"/>
      <c r="Q178" s="224"/>
      <c r="R178" s="277"/>
      <c r="S178" s="224"/>
      <c r="T178" s="72"/>
      <c r="U178" s="73">
        <v>22</v>
      </c>
      <c r="V178" s="92" t="s">
        <v>251</v>
      </c>
      <c r="W178" s="73"/>
      <c r="X178" s="73" t="s">
        <v>559</v>
      </c>
      <c r="Y178" s="73"/>
      <c r="Z178" s="221"/>
      <c r="AA178" s="71"/>
      <c r="AB178" s="71"/>
      <c r="AC178" s="71"/>
      <c r="AD178" s="71"/>
      <c r="AE178" s="71"/>
      <c r="AF178" s="20"/>
      <c r="AG178" s="89"/>
      <c r="AH178" s="19"/>
      <c r="AI178" s="19"/>
      <c r="AJ178" s="19"/>
      <c r="AK178" s="19"/>
      <c r="AL178" s="19"/>
      <c r="AM178" s="10"/>
      <c r="AN178" s="9"/>
      <c r="AO178" s="9"/>
      <c r="AP178" s="9"/>
      <c r="AQ178" s="9"/>
      <c r="AR178" s="9"/>
      <c r="AS178" s="9"/>
      <c r="AT178" s="9"/>
      <c r="AU178" s="9"/>
      <c r="AV178" s="6"/>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row>
    <row r="179" spans="1:97" ht="129" customHeight="1" x14ac:dyDescent="0.25">
      <c r="A179" s="20"/>
      <c r="B179" s="83" t="s">
        <v>105</v>
      </c>
      <c r="C179" s="80"/>
      <c r="D179" s="33" t="s">
        <v>766</v>
      </c>
      <c r="E179" s="104" t="s">
        <v>24</v>
      </c>
      <c r="F179" s="104" t="s">
        <v>767</v>
      </c>
      <c r="G179" s="104" t="s">
        <v>75</v>
      </c>
      <c r="H179" s="249"/>
      <c r="I179" s="215"/>
      <c r="J179" s="243"/>
      <c r="K179" s="24"/>
      <c r="L179" s="24" t="s">
        <v>507</v>
      </c>
      <c r="M179" s="24" t="s">
        <v>93</v>
      </c>
      <c r="N179" s="77"/>
      <c r="O179" s="77"/>
      <c r="P179" s="41"/>
      <c r="Q179" s="77"/>
      <c r="R179" s="77"/>
      <c r="S179" s="77"/>
      <c r="T179" s="72" t="s">
        <v>234</v>
      </c>
      <c r="U179" s="73"/>
      <c r="V179" s="181" t="s">
        <v>863</v>
      </c>
      <c r="W179" s="183"/>
      <c r="X179" s="181" t="s">
        <v>758</v>
      </c>
      <c r="Y179" s="181" t="s">
        <v>48</v>
      </c>
      <c r="Z179" s="74"/>
      <c r="AA179" s="71"/>
      <c r="AB179" s="61"/>
      <c r="AC179" s="71"/>
      <c r="AD179" s="71"/>
      <c r="AE179" s="71"/>
      <c r="AF179" s="20"/>
      <c r="AG179" s="89"/>
      <c r="AH179" s="19"/>
      <c r="AI179" s="19"/>
      <c r="AJ179" s="19"/>
      <c r="AK179" s="19"/>
      <c r="AL179" s="19"/>
      <c r="AM179" s="10"/>
      <c r="AN179" s="9"/>
      <c r="AO179" s="9"/>
      <c r="AP179" s="9"/>
      <c r="AQ179" s="9"/>
      <c r="AR179" s="9"/>
      <c r="AS179" s="9"/>
      <c r="AT179" s="9"/>
      <c r="AU179" s="9"/>
      <c r="AV179" s="6"/>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row>
    <row r="180" spans="1:97" ht="18.75" x14ac:dyDescent="0.25">
      <c r="A180" s="20"/>
      <c r="B180" s="83"/>
      <c r="C180" s="80"/>
      <c r="D180" s="104" t="s">
        <v>768</v>
      </c>
      <c r="E180" s="104"/>
      <c r="F180" s="104"/>
      <c r="G180" s="104"/>
      <c r="H180" s="76"/>
      <c r="I180" s="76"/>
      <c r="J180" s="76"/>
      <c r="K180" s="76"/>
      <c r="L180" s="76"/>
      <c r="M180" s="76"/>
      <c r="N180" s="77"/>
      <c r="O180" s="77"/>
      <c r="P180" s="41"/>
      <c r="Q180" s="77"/>
      <c r="R180" s="77"/>
      <c r="S180" s="77"/>
      <c r="T180" s="72"/>
      <c r="U180" s="73"/>
      <c r="V180" s="82"/>
      <c r="W180" s="98"/>
      <c r="X180" s="82"/>
      <c r="Y180" s="82"/>
      <c r="Z180" s="74"/>
      <c r="AA180" s="71"/>
      <c r="AB180" s="65"/>
      <c r="AC180" s="71"/>
      <c r="AD180" s="71"/>
      <c r="AE180" s="71"/>
      <c r="AF180" s="20"/>
      <c r="AG180" s="89"/>
      <c r="AH180" s="19"/>
      <c r="AI180" s="19"/>
      <c r="AJ180" s="19"/>
      <c r="AK180" s="19"/>
      <c r="AL180" s="19"/>
      <c r="AM180" s="10"/>
      <c r="AN180" s="9"/>
      <c r="AO180" s="9"/>
      <c r="AP180" s="9"/>
      <c r="AQ180" s="9"/>
      <c r="AR180" s="9"/>
      <c r="AS180" s="9"/>
      <c r="AT180" s="9"/>
      <c r="AU180" s="9"/>
      <c r="AV180" s="6"/>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row>
    <row r="181" spans="1:97" ht="18.75" x14ac:dyDescent="0.25">
      <c r="A181" s="20"/>
      <c r="B181" s="80"/>
      <c r="C181" s="80"/>
      <c r="D181" s="80"/>
      <c r="E181" s="80"/>
      <c r="F181" s="80"/>
      <c r="G181" s="80"/>
      <c r="H181" s="76"/>
      <c r="I181" s="76"/>
      <c r="J181" s="76"/>
      <c r="K181" s="76"/>
      <c r="L181" s="76"/>
      <c r="M181" s="76"/>
      <c r="N181" s="77"/>
      <c r="O181" s="77"/>
      <c r="P181" s="77"/>
      <c r="Q181" s="77"/>
      <c r="R181" s="77"/>
      <c r="S181" s="77"/>
      <c r="T181" s="72"/>
      <c r="U181" s="73"/>
      <c r="V181" s="73"/>
      <c r="W181" s="73"/>
      <c r="X181" s="73"/>
      <c r="Y181" s="73"/>
      <c r="Z181" s="71"/>
      <c r="AA181" s="71"/>
      <c r="AB181" s="91"/>
      <c r="AC181" s="71"/>
      <c r="AD181" s="71"/>
      <c r="AE181" s="71"/>
      <c r="AF181" s="20"/>
      <c r="AG181" s="89"/>
      <c r="AH181" s="19"/>
      <c r="AI181" s="19"/>
      <c r="AJ181" s="19"/>
      <c r="AK181" s="19"/>
      <c r="AL181" s="19"/>
      <c r="AM181" s="10"/>
      <c r="AN181" s="9"/>
      <c r="AO181" s="9"/>
      <c r="AP181" s="9"/>
      <c r="AQ181" s="9"/>
      <c r="AR181" s="9"/>
      <c r="AS181" s="9"/>
      <c r="AT181" s="9"/>
      <c r="AU181" s="9"/>
      <c r="AV181" s="6"/>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row>
    <row r="182" spans="1:97" ht="18.75" x14ac:dyDescent="0.25">
      <c r="A182" s="20"/>
      <c r="B182" s="80"/>
      <c r="C182" s="80"/>
      <c r="D182" s="80"/>
      <c r="E182" s="80"/>
      <c r="F182" s="80"/>
      <c r="G182" s="80"/>
      <c r="H182" s="76"/>
      <c r="I182" s="76"/>
      <c r="J182" s="76"/>
      <c r="K182" s="76"/>
      <c r="L182" s="76"/>
      <c r="M182" s="76"/>
      <c r="N182" s="77"/>
      <c r="O182" s="77"/>
      <c r="P182" s="77"/>
      <c r="Q182" s="77"/>
      <c r="R182" s="77"/>
      <c r="S182" s="77"/>
      <c r="T182" s="72"/>
      <c r="U182" s="73"/>
      <c r="V182" s="73"/>
      <c r="W182" s="73"/>
      <c r="X182" s="73"/>
      <c r="Y182" s="73"/>
      <c r="Z182" s="71"/>
      <c r="AA182" s="71"/>
      <c r="AB182" s="71"/>
      <c r="AC182" s="71"/>
      <c r="AD182" s="71"/>
      <c r="AE182" s="71"/>
      <c r="AF182" s="20"/>
      <c r="AG182" s="89"/>
      <c r="AH182" s="19"/>
      <c r="AI182" s="19"/>
      <c r="AJ182" s="19"/>
      <c r="AK182" s="19"/>
      <c r="AL182" s="19"/>
      <c r="AM182" s="10"/>
      <c r="AN182" s="9"/>
      <c r="AO182" s="9"/>
      <c r="AP182" s="9"/>
      <c r="AQ182" s="9"/>
      <c r="AR182" s="9"/>
      <c r="AS182" s="9"/>
      <c r="AT182" s="9"/>
      <c r="AU182" s="9"/>
      <c r="AV182" s="6"/>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row>
    <row r="183" spans="1:97" ht="15.75"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89"/>
      <c r="AH183" s="19"/>
      <c r="AI183" s="19"/>
      <c r="AJ183" s="19"/>
      <c r="AK183" s="19"/>
      <c r="AL183" s="19"/>
      <c r="AM183" s="10"/>
      <c r="AN183" s="9"/>
      <c r="AO183" s="9"/>
      <c r="AP183" s="9"/>
      <c r="AQ183" s="9"/>
      <c r="AR183" s="9"/>
      <c r="AS183" s="9"/>
      <c r="AT183" s="9"/>
      <c r="AU183" s="9"/>
      <c r="AV183" s="6"/>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row>
    <row r="184" spans="1:97" ht="38.25" customHeight="1" x14ac:dyDescent="0.25">
      <c r="A184" s="227" t="s">
        <v>117</v>
      </c>
      <c r="B184" s="228"/>
      <c r="C184" s="228"/>
      <c r="D184" s="228"/>
      <c r="E184" s="228"/>
      <c r="F184" s="228"/>
      <c r="G184" s="228"/>
      <c r="H184" s="228"/>
      <c r="I184" s="228"/>
      <c r="J184" s="228"/>
      <c r="K184" s="228"/>
      <c r="L184" s="228"/>
      <c r="M184" s="228"/>
      <c r="N184" s="228"/>
      <c r="O184" s="228"/>
      <c r="P184" s="228"/>
      <c r="Q184" s="228"/>
      <c r="R184" s="228"/>
      <c r="S184" s="228"/>
      <c r="T184" s="229"/>
      <c r="U184" s="229"/>
      <c r="V184" s="229"/>
      <c r="W184" s="229"/>
      <c r="X184" s="229"/>
      <c r="Y184" s="229"/>
      <c r="Z184" s="229"/>
      <c r="AA184" s="229"/>
      <c r="AB184" s="229"/>
      <c r="AC184" s="229"/>
      <c r="AD184" s="229"/>
      <c r="AE184" s="229"/>
      <c r="AF184" s="20"/>
      <c r="AG184" s="89"/>
      <c r="AH184" s="19"/>
      <c r="AI184" s="19"/>
      <c r="AJ184" s="19"/>
      <c r="AK184" s="19"/>
      <c r="AL184" s="19"/>
      <c r="AM184" s="10"/>
      <c r="AN184" s="9"/>
      <c r="AO184" s="9"/>
      <c r="AP184" s="9"/>
      <c r="AQ184" s="9"/>
      <c r="AR184" s="9"/>
      <c r="AS184" s="9"/>
      <c r="AT184" s="9"/>
      <c r="AU184" s="9"/>
      <c r="AV184" s="6"/>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row>
    <row r="185" spans="1:97" ht="30.75" customHeight="1" x14ac:dyDescent="0.25">
      <c r="A185" s="20"/>
      <c r="B185" s="222" t="s">
        <v>836</v>
      </c>
      <c r="C185" s="223"/>
      <c r="D185" s="223"/>
      <c r="E185" s="223"/>
      <c r="F185" s="223"/>
      <c r="G185" s="223"/>
      <c r="H185" s="222" t="s">
        <v>837</v>
      </c>
      <c r="I185" s="222"/>
      <c r="J185" s="223"/>
      <c r="K185" s="223"/>
      <c r="L185" s="223"/>
      <c r="M185" s="223"/>
      <c r="N185" s="222" t="s">
        <v>838</v>
      </c>
      <c r="O185" s="222"/>
      <c r="P185" s="223"/>
      <c r="Q185" s="223"/>
      <c r="R185" s="223"/>
      <c r="S185" s="223"/>
      <c r="T185" s="222" t="s">
        <v>854</v>
      </c>
      <c r="U185" s="222"/>
      <c r="V185" s="223"/>
      <c r="W185" s="223"/>
      <c r="X185" s="223"/>
      <c r="Y185" s="223"/>
      <c r="Z185" s="222" t="s">
        <v>846</v>
      </c>
      <c r="AA185" s="222"/>
      <c r="AB185" s="223"/>
      <c r="AC185" s="223"/>
      <c r="AD185" s="223"/>
      <c r="AE185" s="223"/>
      <c r="AF185" s="69"/>
      <c r="AG185" s="89"/>
      <c r="AH185" s="19"/>
      <c r="AI185" s="19"/>
      <c r="AJ185" s="19"/>
      <c r="AK185" s="19"/>
      <c r="AL185" s="19"/>
      <c r="AM185" s="10"/>
      <c r="AN185" s="9"/>
      <c r="AO185" s="9"/>
      <c r="AP185" s="9"/>
      <c r="AQ185" s="9"/>
      <c r="AR185" s="9"/>
      <c r="AS185" s="9"/>
      <c r="AT185" s="9"/>
      <c r="AU185" s="9"/>
      <c r="AV185" s="6"/>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row>
    <row r="186" spans="1:97" ht="37.5" x14ac:dyDescent="0.25">
      <c r="A186" s="20"/>
      <c r="B186" s="30" t="s">
        <v>2</v>
      </c>
      <c r="C186" s="30" t="s">
        <v>3</v>
      </c>
      <c r="D186" s="30" t="s">
        <v>211</v>
      </c>
      <c r="E186" s="30" t="s">
        <v>212</v>
      </c>
      <c r="F186" s="30" t="s">
        <v>214</v>
      </c>
      <c r="G186" s="30" t="s">
        <v>213</v>
      </c>
      <c r="H186" s="30" t="s">
        <v>2</v>
      </c>
      <c r="I186" s="30" t="s">
        <v>3</v>
      </c>
      <c r="J186" s="30" t="s">
        <v>211</v>
      </c>
      <c r="K186" s="30" t="s">
        <v>212</v>
      </c>
      <c r="L186" s="30" t="s">
        <v>214</v>
      </c>
      <c r="M186" s="30" t="s">
        <v>213</v>
      </c>
      <c r="N186" s="30" t="s">
        <v>2</v>
      </c>
      <c r="O186" s="30" t="s">
        <v>3</v>
      </c>
      <c r="P186" s="30" t="s">
        <v>211</v>
      </c>
      <c r="Q186" s="30" t="s">
        <v>212</v>
      </c>
      <c r="R186" s="30" t="s">
        <v>214</v>
      </c>
      <c r="S186" s="30" t="s">
        <v>213</v>
      </c>
      <c r="T186" s="30" t="s">
        <v>2</v>
      </c>
      <c r="U186" s="30" t="s">
        <v>3</v>
      </c>
      <c r="V186" s="30" t="s">
        <v>211</v>
      </c>
      <c r="W186" s="30" t="s">
        <v>212</v>
      </c>
      <c r="X186" s="30" t="s">
        <v>214</v>
      </c>
      <c r="Y186" s="30" t="s">
        <v>213</v>
      </c>
      <c r="Z186" s="30" t="s">
        <v>2</v>
      </c>
      <c r="AA186" s="30" t="s">
        <v>3</v>
      </c>
      <c r="AB186" s="30" t="s">
        <v>211</v>
      </c>
      <c r="AC186" s="30" t="s">
        <v>212</v>
      </c>
      <c r="AD186" s="30" t="s">
        <v>214</v>
      </c>
      <c r="AE186" s="30" t="s">
        <v>213</v>
      </c>
      <c r="AF186" s="69"/>
      <c r="AG186" s="89"/>
      <c r="AH186" s="19"/>
      <c r="AI186" s="19"/>
      <c r="AJ186" s="19"/>
      <c r="AK186" s="19"/>
      <c r="AL186" s="19"/>
      <c r="AM186" s="10"/>
      <c r="AN186" s="9"/>
      <c r="AO186" s="9"/>
      <c r="AP186" s="9"/>
      <c r="AQ186" s="9"/>
      <c r="AR186" s="9"/>
      <c r="AS186" s="9"/>
      <c r="AT186" s="9"/>
      <c r="AU186" s="9"/>
      <c r="AV186" s="6"/>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row>
    <row r="187" spans="1:97" ht="117" customHeight="1" x14ac:dyDescent="0.25">
      <c r="A187" s="20"/>
      <c r="B187" s="83" t="s">
        <v>118</v>
      </c>
      <c r="C187" s="240"/>
      <c r="D187" s="119" t="s">
        <v>606</v>
      </c>
      <c r="E187" s="120" t="s">
        <v>277</v>
      </c>
      <c r="F187" s="120" t="s">
        <v>59</v>
      </c>
      <c r="G187" s="120" t="s">
        <v>59</v>
      </c>
      <c r="H187" s="86" t="s">
        <v>12</v>
      </c>
      <c r="I187" s="215"/>
      <c r="J187" s="145" t="s">
        <v>622</v>
      </c>
      <c r="K187" s="146" t="s">
        <v>623</v>
      </c>
      <c r="L187" s="146" t="s">
        <v>225</v>
      </c>
      <c r="M187" s="146" t="s">
        <v>59</v>
      </c>
      <c r="N187" s="84" t="s">
        <v>58</v>
      </c>
      <c r="O187" s="224"/>
      <c r="P187" s="168" t="s">
        <v>638</v>
      </c>
      <c r="Q187" s="169" t="s">
        <v>828</v>
      </c>
      <c r="R187" s="169" t="s">
        <v>829</v>
      </c>
      <c r="S187" s="169" t="s">
        <v>59</v>
      </c>
      <c r="T187" s="72" t="s">
        <v>42</v>
      </c>
      <c r="U187" s="225"/>
      <c r="V187" s="182" t="s">
        <v>466</v>
      </c>
      <c r="W187" s="73"/>
      <c r="X187" s="181" t="s">
        <v>467</v>
      </c>
      <c r="Y187" s="82" t="s">
        <v>222</v>
      </c>
      <c r="Z187" s="74" t="s">
        <v>53</v>
      </c>
      <c r="AA187" s="213"/>
      <c r="AB187" s="60"/>
      <c r="AC187" s="71"/>
      <c r="AD187" s="70"/>
      <c r="AE187" s="91" t="s">
        <v>195</v>
      </c>
      <c r="AF187" s="69"/>
      <c r="AG187" s="89"/>
      <c r="AH187" s="19"/>
      <c r="AI187" s="19"/>
      <c r="AJ187" s="19"/>
      <c r="AK187" s="19"/>
      <c r="AL187" s="19"/>
      <c r="AM187" s="10"/>
      <c r="AN187" s="9"/>
      <c r="AO187" s="9"/>
      <c r="AP187" s="9"/>
      <c r="AQ187" s="9"/>
      <c r="AR187" s="9"/>
      <c r="AS187" s="9"/>
      <c r="AT187" s="9"/>
      <c r="AU187" s="9"/>
      <c r="AV187" s="6"/>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row>
    <row r="188" spans="1:97" ht="79.5" customHeight="1" x14ac:dyDescent="0.25">
      <c r="A188" s="20"/>
      <c r="B188" s="83" t="s">
        <v>60</v>
      </c>
      <c r="C188" s="240"/>
      <c r="D188" s="121" t="s">
        <v>607</v>
      </c>
      <c r="E188" s="121"/>
      <c r="F188" s="120" t="s">
        <v>278</v>
      </c>
      <c r="G188" s="120" t="s">
        <v>255</v>
      </c>
      <c r="H188" s="86" t="s">
        <v>60</v>
      </c>
      <c r="I188" s="215"/>
      <c r="J188" s="147" t="s">
        <v>624</v>
      </c>
      <c r="K188" s="146"/>
      <c r="L188" s="146"/>
      <c r="M188" s="146" t="s">
        <v>255</v>
      </c>
      <c r="N188" s="84" t="s">
        <v>60</v>
      </c>
      <c r="O188" s="224"/>
      <c r="P188" s="170" t="s">
        <v>639</v>
      </c>
      <c r="Q188" s="169"/>
      <c r="R188" s="169" t="s">
        <v>640</v>
      </c>
      <c r="S188" s="169" t="s">
        <v>255</v>
      </c>
      <c r="T188" s="72" t="s">
        <v>54</v>
      </c>
      <c r="U188" s="225"/>
      <c r="V188" s="73"/>
      <c r="W188" s="73"/>
      <c r="X188" s="73"/>
      <c r="Y188" s="73"/>
      <c r="Z188" s="74" t="s">
        <v>54</v>
      </c>
      <c r="AA188" s="213"/>
      <c r="AB188" s="91"/>
      <c r="AC188" s="71"/>
      <c r="AD188" s="71"/>
      <c r="AE188" s="71"/>
      <c r="AF188" s="69"/>
      <c r="AG188" s="89"/>
      <c r="AH188" s="19"/>
      <c r="AI188" s="19"/>
      <c r="AJ188" s="19"/>
      <c r="AK188" s="19"/>
      <c r="AL188" s="19"/>
      <c r="AM188" s="10"/>
      <c r="AN188" s="9"/>
      <c r="AO188" s="9"/>
      <c r="AP188" s="9"/>
      <c r="AQ188" s="9"/>
      <c r="AR188" s="9"/>
      <c r="AS188" s="9"/>
      <c r="AT188" s="9"/>
      <c r="AU188" s="9"/>
      <c r="AV188" s="6"/>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row>
    <row r="189" spans="1:97" ht="176.25" customHeight="1" x14ac:dyDescent="0.25">
      <c r="A189" s="20"/>
      <c r="B189" s="83" t="s">
        <v>50</v>
      </c>
      <c r="C189" s="240">
        <v>22</v>
      </c>
      <c r="D189" s="104" t="s">
        <v>715</v>
      </c>
      <c r="E189" s="125"/>
      <c r="F189" s="104" t="s">
        <v>716</v>
      </c>
      <c r="G189" s="104" t="s">
        <v>45</v>
      </c>
      <c r="H189" s="86" t="s">
        <v>29</v>
      </c>
      <c r="I189" s="76" t="s">
        <v>192</v>
      </c>
      <c r="J189" s="212" t="s">
        <v>248</v>
      </c>
      <c r="K189" s="137">
        <v>15</v>
      </c>
      <c r="L189" s="148"/>
      <c r="M189" s="137" t="s">
        <v>249</v>
      </c>
      <c r="N189" s="84" t="s">
        <v>95</v>
      </c>
      <c r="O189" s="224"/>
      <c r="P189" s="250" t="s">
        <v>826</v>
      </c>
      <c r="Q189" s="96"/>
      <c r="R189" s="96"/>
      <c r="S189" s="95" t="s">
        <v>215</v>
      </c>
      <c r="T189" s="226" t="s">
        <v>124</v>
      </c>
      <c r="U189" s="225"/>
      <c r="V189" s="49" t="s">
        <v>831</v>
      </c>
      <c r="W189" s="49"/>
      <c r="X189" s="49" t="s">
        <v>288</v>
      </c>
      <c r="Y189" s="98" t="s">
        <v>215</v>
      </c>
      <c r="Z189" s="74" t="s">
        <v>12</v>
      </c>
      <c r="AA189" s="213"/>
      <c r="AB189" s="70"/>
      <c r="AC189" s="70"/>
      <c r="AD189" s="70"/>
      <c r="AE189" s="70" t="s">
        <v>59</v>
      </c>
      <c r="AF189" s="69"/>
      <c r="AG189" s="89"/>
      <c r="AH189" s="19"/>
      <c r="AI189" s="19"/>
      <c r="AJ189" s="19"/>
      <c r="AK189" s="19"/>
      <c r="AL189" s="19"/>
      <c r="AM189" s="10"/>
      <c r="AN189" s="9"/>
      <c r="AO189" s="9"/>
      <c r="AP189" s="9"/>
      <c r="AQ189" s="9"/>
      <c r="AR189" s="9"/>
      <c r="AS189" s="9"/>
      <c r="AT189" s="9"/>
      <c r="AU189" s="9"/>
      <c r="AV189" s="6"/>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1:97" ht="203.25" customHeight="1" x14ac:dyDescent="0.25">
      <c r="A190" s="20"/>
      <c r="B190" s="83" t="s">
        <v>47</v>
      </c>
      <c r="C190" s="240"/>
      <c r="D190" s="105"/>
      <c r="E190" s="104"/>
      <c r="F190" s="104"/>
      <c r="G190" s="104"/>
      <c r="H190" s="86" t="s">
        <v>36</v>
      </c>
      <c r="I190" s="76"/>
      <c r="J190" s="212"/>
      <c r="K190" s="136"/>
      <c r="L190" s="136"/>
      <c r="M190" s="137"/>
      <c r="N190" s="84" t="s">
        <v>96</v>
      </c>
      <c r="O190" s="224"/>
      <c r="P190" s="250"/>
      <c r="Q190" s="96"/>
      <c r="R190" s="96" t="s">
        <v>827</v>
      </c>
      <c r="S190" s="77"/>
      <c r="T190" s="226"/>
      <c r="U190" s="225"/>
      <c r="V190" s="49"/>
      <c r="W190" s="49"/>
      <c r="X190" s="49"/>
      <c r="Y190" s="73"/>
      <c r="Z190" s="74" t="s">
        <v>60</v>
      </c>
      <c r="AA190" s="213"/>
      <c r="AB190" s="93"/>
      <c r="AC190" s="70"/>
      <c r="AD190" s="70"/>
      <c r="AE190" s="70" t="s">
        <v>255</v>
      </c>
      <c r="AF190" s="69"/>
      <c r="AG190" s="89"/>
      <c r="AH190" s="19"/>
      <c r="AI190" s="19"/>
      <c r="AJ190" s="19"/>
      <c r="AK190" s="19"/>
      <c r="AL190" s="19"/>
      <c r="AM190" s="10"/>
      <c r="AN190" s="9"/>
      <c r="AO190" s="9"/>
      <c r="AP190" s="9"/>
      <c r="AQ190" s="9"/>
      <c r="AR190" s="9"/>
      <c r="AS190" s="9"/>
      <c r="AT190" s="9"/>
      <c r="AU190" s="9"/>
      <c r="AV190" s="6"/>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row>
    <row r="191" spans="1:97" ht="150.75" customHeight="1" x14ac:dyDescent="0.25">
      <c r="A191" s="20"/>
      <c r="B191" s="247" t="s">
        <v>119</v>
      </c>
      <c r="C191" s="240"/>
      <c r="D191" s="246" t="s">
        <v>492</v>
      </c>
      <c r="E191" s="31" t="s">
        <v>26</v>
      </c>
      <c r="F191" s="31"/>
      <c r="G191" s="31"/>
      <c r="H191" s="249" t="s">
        <v>98</v>
      </c>
      <c r="I191" s="215"/>
      <c r="J191" s="243" t="s">
        <v>504</v>
      </c>
      <c r="K191" s="24" t="s">
        <v>26</v>
      </c>
      <c r="L191" s="24" t="s">
        <v>505</v>
      </c>
      <c r="M191" s="24"/>
      <c r="N191" s="84" t="s">
        <v>50</v>
      </c>
      <c r="O191" s="224">
        <v>22</v>
      </c>
      <c r="P191" s="155" t="s">
        <v>740</v>
      </c>
      <c r="Q191" s="154" t="s">
        <v>49</v>
      </c>
      <c r="R191" s="155" t="s">
        <v>741</v>
      </c>
      <c r="S191" s="155" t="s">
        <v>194</v>
      </c>
      <c r="T191" s="72" t="s">
        <v>51</v>
      </c>
      <c r="U191" s="73"/>
      <c r="V191" s="199" t="s">
        <v>812</v>
      </c>
      <c r="W191" s="181" t="s">
        <v>77</v>
      </c>
      <c r="X191" s="181" t="s">
        <v>813</v>
      </c>
      <c r="Y191" s="181" t="s">
        <v>75</v>
      </c>
      <c r="Z191" s="221" t="s">
        <v>236</v>
      </c>
      <c r="AA191" s="213"/>
      <c r="AB191" s="231"/>
      <c r="AC191" s="70"/>
      <c r="AD191" s="70"/>
      <c r="AE191" s="70"/>
      <c r="AF191" s="69"/>
      <c r="AG191" s="89"/>
      <c r="AH191" s="19"/>
      <c r="AI191" s="19"/>
      <c r="AJ191" s="19"/>
      <c r="AK191" s="19"/>
      <c r="AL191" s="19"/>
      <c r="AM191" s="10"/>
      <c r="AN191" s="9"/>
      <c r="AO191" s="9"/>
      <c r="AP191" s="9"/>
      <c r="AQ191" s="9"/>
      <c r="AR191" s="9"/>
      <c r="AS191" s="9"/>
      <c r="AT191" s="9"/>
      <c r="AU191" s="9"/>
      <c r="AV191" s="6"/>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row>
    <row r="192" spans="1:97" ht="96" customHeight="1" x14ac:dyDescent="0.25">
      <c r="A192" s="20"/>
      <c r="B192" s="247"/>
      <c r="C192" s="240"/>
      <c r="D192" s="246"/>
      <c r="E192" s="31" t="s">
        <v>493</v>
      </c>
      <c r="F192" s="31" t="s">
        <v>494</v>
      </c>
      <c r="G192" s="31" t="s">
        <v>93</v>
      </c>
      <c r="H192" s="249"/>
      <c r="I192" s="215"/>
      <c r="J192" s="243"/>
      <c r="K192" s="24"/>
      <c r="L192" s="24" t="s">
        <v>500</v>
      </c>
      <c r="M192" s="24" t="s">
        <v>93</v>
      </c>
      <c r="N192" s="84" t="s">
        <v>47</v>
      </c>
      <c r="O192" s="224"/>
      <c r="P192" s="154"/>
      <c r="Q192" s="154"/>
      <c r="R192" s="154"/>
      <c r="S192" s="157"/>
      <c r="T192" s="72" t="s">
        <v>15</v>
      </c>
      <c r="U192" s="73"/>
      <c r="V192" s="181"/>
      <c r="W192" s="181"/>
      <c r="X192" s="181"/>
      <c r="Y192" s="181"/>
      <c r="Z192" s="221"/>
      <c r="AA192" s="213"/>
      <c r="AB192" s="231"/>
      <c r="AC192" s="70"/>
      <c r="AD192" s="70"/>
      <c r="AE192" s="70" t="s">
        <v>93</v>
      </c>
      <c r="AF192" s="69"/>
      <c r="AG192" s="89"/>
      <c r="AH192" s="19"/>
      <c r="AI192" s="19"/>
      <c r="AJ192" s="19"/>
      <c r="AK192" s="19"/>
      <c r="AL192" s="19"/>
      <c r="AM192" s="10"/>
      <c r="AN192" s="9"/>
      <c r="AO192" s="9"/>
      <c r="AP192" s="9"/>
      <c r="AQ192" s="9"/>
      <c r="AR192" s="9"/>
      <c r="AS192" s="9"/>
      <c r="AT192" s="9"/>
      <c r="AU192" s="9"/>
      <c r="AV192" s="6"/>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row>
    <row r="193" spans="1:97" ht="130.5" customHeight="1" x14ac:dyDescent="0.25">
      <c r="A193" s="20"/>
      <c r="B193" s="247" t="s">
        <v>119</v>
      </c>
      <c r="C193" s="240"/>
      <c r="D193" s="246" t="s">
        <v>492</v>
      </c>
      <c r="E193" s="31" t="s">
        <v>26</v>
      </c>
      <c r="F193" s="31"/>
      <c r="G193" s="31"/>
      <c r="H193" s="86" t="s">
        <v>122</v>
      </c>
      <c r="I193" s="215">
        <v>22</v>
      </c>
      <c r="J193" s="129" t="s">
        <v>732</v>
      </c>
      <c r="K193" s="129" t="s">
        <v>44</v>
      </c>
      <c r="L193" s="129" t="s">
        <v>733</v>
      </c>
      <c r="M193" s="129" t="s">
        <v>157</v>
      </c>
      <c r="N193" s="84" t="s">
        <v>39</v>
      </c>
      <c r="O193" s="224"/>
      <c r="P193" s="168" t="s">
        <v>649</v>
      </c>
      <c r="Q193" s="169" t="s">
        <v>650</v>
      </c>
      <c r="R193" s="169" t="s">
        <v>62</v>
      </c>
      <c r="S193" s="169" t="s">
        <v>59</v>
      </c>
      <c r="T193" s="72" t="s">
        <v>42</v>
      </c>
      <c r="U193" s="73"/>
      <c r="V193" s="182" t="s">
        <v>462</v>
      </c>
      <c r="W193" s="73"/>
      <c r="X193" s="181" t="s">
        <v>463</v>
      </c>
      <c r="Y193" s="92" t="s">
        <v>195</v>
      </c>
      <c r="Z193" s="74" t="s">
        <v>52</v>
      </c>
      <c r="AA193" s="213">
        <v>20</v>
      </c>
      <c r="AB193" s="213"/>
      <c r="AC193" s="53"/>
      <c r="AD193" s="214"/>
      <c r="AE193" s="53" t="s">
        <v>249</v>
      </c>
      <c r="AF193" s="69"/>
      <c r="AG193" s="89"/>
      <c r="AH193" s="19"/>
      <c r="AI193" s="19"/>
      <c r="AJ193" s="19"/>
      <c r="AK193" s="19"/>
      <c r="AL193" s="19"/>
      <c r="AM193" s="10"/>
      <c r="AN193" s="9"/>
      <c r="AO193" s="9"/>
      <c r="AP193" s="9"/>
      <c r="AQ193" s="9"/>
      <c r="AR193" s="9"/>
      <c r="AS193" s="9"/>
      <c r="AT193" s="9"/>
      <c r="AU193" s="9"/>
      <c r="AV193" s="6"/>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row>
    <row r="194" spans="1:97" ht="75" customHeight="1" x14ac:dyDescent="0.25">
      <c r="A194" s="20"/>
      <c r="B194" s="247"/>
      <c r="C194" s="240"/>
      <c r="D194" s="246"/>
      <c r="E194" s="31" t="s">
        <v>493</v>
      </c>
      <c r="F194" s="31" t="s">
        <v>495</v>
      </c>
      <c r="G194" s="31" t="s">
        <v>93</v>
      </c>
      <c r="H194" s="86"/>
      <c r="I194" s="215"/>
      <c r="J194" s="129"/>
      <c r="K194" s="129"/>
      <c r="L194" s="129"/>
      <c r="M194" s="129"/>
      <c r="N194" s="84" t="s">
        <v>60</v>
      </c>
      <c r="O194" s="224"/>
      <c r="P194" s="168"/>
      <c r="Q194" s="169"/>
      <c r="R194" s="169" t="s">
        <v>651</v>
      </c>
      <c r="S194" s="169" t="s">
        <v>255</v>
      </c>
      <c r="T194" s="72" t="s">
        <v>54</v>
      </c>
      <c r="U194" s="73"/>
      <c r="V194" s="73"/>
      <c r="W194" s="73"/>
      <c r="X194" s="73"/>
      <c r="Y194" s="73"/>
      <c r="Z194" s="74" t="s">
        <v>128</v>
      </c>
      <c r="AA194" s="213"/>
      <c r="AB194" s="213"/>
      <c r="AC194" s="53"/>
      <c r="AD194" s="214"/>
      <c r="AE194" s="53"/>
      <c r="AF194" s="69"/>
      <c r="AG194" s="89"/>
      <c r="AH194" s="19"/>
      <c r="AI194" s="19"/>
      <c r="AJ194" s="19"/>
      <c r="AK194" s="19"/>
      <c r="AL194" s="19"/>
      <c r="AM194" s="10"/>
      <c r="AN194" s="9"/>
      <c r="AO194" s="9"/>
      <c r="AP194" s="9"/>
      <c r="AQ194" s="9"/>
      <c r="AR194" s="9"/>
      <c r="AS194" s="9"/>
      <c r="AT194" s="9"/>
      <c r="AU194" s="9"/>
      <c r="AV194" s="6"/>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row>
    <row r="195" spans="1:97" ht="78.75" customHeight="1" x14ac:dyDescent="0.25">
      <c r="A195" s="20"/>
      <c r="B195" s="83" t="s">
        <v>120</v>
      </c>
      <c r="C195" s="80" t="s">
        <v>190</v>
      </c>
      <c r="D195" s="211" t="s">
        <v>274</v>
      </c>
      <c r="E195" s="35">
        <v>15</v>
      </c>
      <c r="F195" s="110"/>
      <c r="G195" s="35" t="s">
        <v>249</v>
      </c>
      <c r="H195" s="86" t="s">
        <v>72</v>
      </c>
      <c r="I195" s="215"/>
      <c r="J195" s="76" t="s">
        <v>523</v>
      </c>
      <c r="K195" s="76"/>
      <c r="L195" s="76" t="s">
        <v>524</v>
      </c>
      <c r="M195" s="76" t="s">
        <v>110</v>
      </c>
      <c r="N195" s="84" t="s">
        <v>72</v>
      </c>
      <c r="O195" s="224"/>
      <c r="P195" s="77" t="s">
        <v>229</v>
      </c>
      <c r="Q195" s="77"/>
      <c r="R195" s="77" t="s">
        <v>525</v>
      </c>
      <c r="S195" s="77" t="s">
        <v>61</v>
      </c>
      <c r="T195" s="72" t="s">
        <v>73</v>
      </c>
      <c r="U195" s="225">
        <v>14</v>
      </c>
      <c r="V195" s="181" t="s">
        <v>487</v>
      </c>
      <c r="W195" s="182" t="s">
        <v>125</v>
      </c>
      <c r="X195" s="181" t="s">
        <v>126</v>
      </c>
      <c r="Y195" s="181" t="s">
        <v>127</v>
      </c>
      <c r="Z195" s="74" t="s">
        <v>76</v>
      </c>
      <c r="AA195" s="213">
        <v>22</v>
      </c>
      <c r="AB195" s="70"/>
      <c r="AC195" s="70"/>
      <c r="AD195" s="70"/>
      <c r="AE195" s="70" t="s">
        <v>45</v>
      </c>
      <c r="AF195" s="69"/>
      <c r="AG195" s="89"/>
      <c r="AH195" s="19"/>
      <c r="AI195" s="19"/>
      <c r="AJ195" s="19"/>
      <c r="AK195" s="19"/>
      <c r="AL195" s="19"/>
      <c r="AM195" s="10"/>
      <c r="AN195" s="9"/>
      <c r="AO195" s="9"/>
      <c r="AP195" s="9"/>
      <c r="AQ195" s="9"/>
      <c r="AR195" s="9"/>
      <c r="AS195" s="9"/>
      <c r="AT195" s="9"/>
      <c r="AU195" s="9"/>
      <c r="AV195" s="6"/>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row>
    <row r="196" spans="1:97" ht="91.5" customHeight="1" x14ac:dyDescent="0.25">
      <c r="A196" s="20"/>
      <c r="B196" s="83"/>
      <c r="C196" s="80"/>
      <c r="D196" s="211"/>
      <c r="E196" s="35"/>
      <c r="F196" s="35"/>
      <c r="G196" s="35"/>
      <c r="H196" s="86"/>
      <c r="I196" s="215"/>
      <c r="J196" s="76"/>
      <c r="K196" s="76"/>
      <c r="L196" s="76"/>
      <c r="M196" s="76"/>
      <c r="N196" s="84"/>
      <c r="O196" s="224"/>
      <c r="P196" s="41"/>
      <c r="Q196" s="41"/>
      <c r="R196" s="77"/>
      <c r="S196" s="41"/>
      <c r="T196" s="72" t="s">
        <v>37</v>
      </c>
      <c r="U196" s="225"/>
      <c r="V196" s="183" t="s">
        <v>488</v>
      </c>
      <c r="W196" s="181"/>
      <c r="X196" s="181"/>
      <c r="Y196" s="181"/>
      <c r="Z196" s="74" t="s">
        <v>47</v>
      </c>
      <c r="AA196" s="213"/>
      <c r="AB196" s="70"/>
      <c r="AC196" s="70"/>
      <c r="AD196" s="70"/>
      <c r="AE196" s="70"/>
      <c r="AF196" s="69"/>
      <c r="AG196" s="89"/>
      <c r="AH196" s="19"/>
      <c r="AI196" s="19"/>
      <c r="AJ196" s="19"/>
      <c r="AK196" s="19"/>
      <c r="AL196" s="19"/>
      <c r="AM196" s="10"/>
      <c r="AN196" s="9"/>
      <c r="AO196" s="9"/>
      <c r="AP196" s="9"/>
      <c r="AQ196" s="9"/>
      <c r="AR196" s="9"/>
      <c r="AS196" s="9"/>
      <c r="AT196" s="9"/>
      <c r="AU196" s="9"/>
      <c r="AV196" s="6"/>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row>
    <row r="197" spans="1:97" ht="120.75" customHeight="1" x14ac:dyDescent="0.25">
      <c r="A197" s="20"/>
      <c r="B197" s="83" t="s">
        <v>121</v>
      </c>
      <c r="C197" s="80"/>
      <c r="D197" s="119" t="s">
        <v>608</v>
      </c>
      <c r="E197" s="120" t="s">
        <v>228</v>
      </c>
      <c r="F197" s="120" t="s">
        <v>223</v>
      </c>
      <c r="G197" s="120" t="s">
        <v>59</v>
      </c>
      <c r="H197" s="86" t="s">
        <v>123</v>
      </c>
      <c r="I197" s="76"/>
      <c r="J197" s="145" t="s">
        <v>635</v>
      </c>
      <c r="K197" s="146" t="s">
        <v>636</v>
      </c>
      <c r="L197" s="146" t="s">
        <v>637</v>
      </c>
      <c r="M197" s="146" t="s">
        <v>59</v>
      </c>
      <c r="N197" s="84" t="s">
        <v>53</v>
      </c>
      <c r="O197" s="77"/>
      <c r="P197" s="154" t="s">
        <v>460</v>
      </c>
      <c r="Q197" s="77"/>
      <c r="R197" s="154" t="s">
        <v>461</v>
      </c>
      <c r="S197" s="77" t="s">
        <v>222</v>
      </c>
      <c r="T197" s="72" t="s">
        <v>72</v>
      </c>
      <c r="U197" s="44"/>
      <c r="V197" s="73" t="s">
        <v>280</v>
      </c>
      <c r="W197" s="73"/>
      <c r="X197" s="73" t="s">
        <v>526</v>
      </c>
      <c r="Y197" s="73" t="s">
        <v>61</v>
      </c>
      <c r="Z197" s="221"/>
      <c r="AA197" s="213"/>
      <c r="AB197" s="213"/>
      <c r="AC197" s="71"/>
      <c r="AD197" s="71"/>
      <c r="AE197" s="71"/>
      <c r="AF197" s="69"/>
      <c r="AG197" s="89"/>
      <c r="AH197" s="19"/>
      <c r="AI197" s="19"/>
      <c r="AJ197" s="19"/>
      <c r="AK197" s="19"/>
      <c r="AL197" s="19"/>
      <c r="AM197" s="10"/>
      <c r="AN197" s="9"/>
      <c r="AO197" s="9"/>
      <c r="AP197" s="9"/>
      <c r="AQ197" s="9"/>
      <c r="AR197" s="9"/>
      <c r="AS197" s="9"/>
      <c r="AT197" s="9"/>
      <c r="AU197" s="9"/>
      <c r="AV197" s="6"/>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row>
    <row r="198" spans="1:97" ht="56.25" customHeight="1" x14ac:dyDescent="0.25">
      <c r="A198" s="20"/>
      <c r="B198" s="83"/>
      <c r="C198" s="80"/>
      <c r="D198" s="126"/>
      <c r="E198" s="120" t="s">
        <v>609</v>
      </c>
      <c r="F198" s="120" t="s">
        <v>610</v>
      </c>
      <c r="G198" s="120" t="s">
        <v>255</v>
      </c>
      <c r="H198" s="86"/>
      <c r="I198" s="76"/>
      <c r="J198" s="146"/>
      <c r="K198" s="146"/>
      <c r="L198" s="146"/>
      <c r="M198" s="146" t="s">
        <v>255</v>
      </c>
      <c r="N198" s="84" t="s">
        <v>54</v>
      </c>
      <c r="O198" s="77"/>
      <c r="P198" s="77"/>
      <c r="Q198" s="77"/>
      <c r="R198" s="77"/>
      <c r="S198" s="77"/>
      <c r="T198" s="72" t="s">
        <v>39</v>
      </c>
      <c r="U198" s="225"/>
      <c r="V198" s="197" t="s">
        <v>662</v>
      </c>
      <c r="W198" s="197" t="s">
        <v>281</v>
      </c>
      <c r="X198" s="203" t="s">
        <v>663</v>
      </c>
      <c r="Y198" s="197" t="s">
        <v>59</v>
      </c>
      <c r="Z198" s="221"/>
      <c r="AA198" s="213"/>
      <c r="AB198" s="213"/>
      <c r="AC198" s="71"/>
      <c r="AD198" s="71"/>
      <c r="AE198" s="71"/>
      <c r="AF198" s="69"/>
      <c r="AG198" s="89"/>
      <c r="AH198" s="19"/>
      <c r="AI198" s="19"/>
      <c r="AJ198" s="19"/>
      <c r="AK198" s="19"/>
      <c r="AL198" s="19"/>
      <c r="AM198" s="10"/>
      <c r="AN198" s="9"/>
      <c r="AO198" s="9"/>
      <c r="AP198" s="9"/>
      <c r="AQ198" s="9"/>
      <c r="AR198" s="9"/>
      <c r="AS198" s="9"/>
      <c r="AT198" s="9"/>
      <c r="AU198" s="9"/>
      <c r="AV198" s="6"/>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row>
    <row r="199" spans="1:97" ht="80.25" customHeight="1" x14ac:dyDescent="0.25">
      <c r="A199" s="20"/>
      <c r="B199" s="83" t="s">
        <v>105</v>
      </c>
      <c r="C199" s="80"/>
      <c r="D199" s="33" t="s">
        <v>774</v>
      </c>
      <c r="E199" s="104" t="s">
        <v>24</v>
      </c>
      <c r="F199" s="104" t="s">
        <v>775</v>
      </c>
      <c r="G199" s="104" t="s">
        <v>75</v>
      </c>
      <c r="H199" s="86" t="s">
        <v>279</v>
      </c>
      <c r="I199" s="76"/>
      <c r="J199" s="152" t="s">
        <v>788</v>
      </c>
      <c r="K199" s="129" t="s">
        <v>84</v>
      </c>
      <c r="L199" s="129" t="s">
        <v>789</v>
      </c>
      <c r="M199" s="129" t="s">
        <v>75</v>
      </c>
      <c r="N199" s="84" t="s">
        <v>68</v>
      </c>
      <c r="O199" s="77"/>
      <c r="P199" s="248" t="s">
        <v>512</v>
      </c>
      <c r="Q199" s="81" t="s">
        <v>26</v>
      </c>
      <c r="R199" s="101" t="s">
        <v>866</v>
      </c>
      <c r="S199" s="81"/>
      <c r="T199" s="72" t="s">
        <v>60</v>
      </c>
      <c r="U199" s="225"/>
      <c r="V199" s="50"/>
      <c r="W199" s="196"/>
      <c r="X199" s="197" t="s">
        <v>664</v>
      </c>
      <c r="Y199" s="197" t="s">
        <v>255</v>
      </c>
      <c r="Z199" s="74"/>
      <c r="AA199" s="71"/>
      <c r="AB199" s="61"/>
      <c r="AC199" s="71"/>
      <c r="AD199" s="71"/>
      <c r="AE199" s="71"/>
      <c r="AF199" s="69"/>
      <c r="AG199" s="89"/>
      <c r="AH199" s="19"/>
      <c r="AI199" s="19"/>
      <c r="AJ199" s="19"/>
      <c r="AK199" s="19"/>
      <c r="AL199" s="19"/>
      <c r="AM199" s="10"/>
      <c r="AN199" s="9"/>
      <c r="AO199" s="9"/>
      <c r="AP199" s="9"/>
      <c r="AQ199" s="9"/>
      <c r="AR199" s="9"/>
      <c r="AS199" s="9"/>
      <c r="AT199" s="9"/>
      <c r="AU199" s="9"/>
      <c r="AV199" s="6"/>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row>
    <row r="200" spans="1:97" ht="63.75" customHeight="1" x14ac:dyDescent="0.25">
      <c r="A200" s="15"/>
      <c r="B200" s="80"/>
      <c r="C200" s="80"/>
      <c r="D200" s="34"/>
      <c r="E200" s="80"/>
      <c r="F200" s="80"/>
      <c r="G200" s="80"/>
      <c r="H200" s="76"/>
      <c r="I200" s="76"/>
      <c r="J200" s="152"/>
      <c r="K200" s="129"/>
      <c r="L200" s="129"/>
      <c r="M200" s="129"/>
      <c r="N200" s="84" t="s">
        <v>69</v>
      </c>
      <c r="O200" s="77"/>
      <c r="P200" s="248"/>
      <c r="Q200" s="81"/>
      <c r="R200" s="81" t="s">
        <v>513</v>
      </c>
      <c r="S200" s="81" t="s">
        <v>93</v>
      </c>
      <c r="T200" s="72"/>
      <c r="U200" s="73"/>
      <c r="V200" s="73"/>
      <c r="W200" s="73"/>
      <c r="X200" s="73"/>
      <c r="Y200" s="73"/>
      <c r="Z200" s="71"/>
      <c r="AA200" s="71"/>
      <c r="AB200" s="65"/>
      <c r="AC200" s="71"/>
      <c r="AD200" s="71"/>
      <c r="AE200" s="71"/>
      <c r="AF200" s="69"/>
      <c r="AG200" s="89"/>
      <c r="AH200" s="19"/>
      <c r="AI200" s="19"/>
      <c r="AJ200" s="19"/>
      <c r="AK200" s="19"/>
      <c r="AL200" s="19"/>
      <c r="AM200" s="10"/>
      <c r="AN200" s="9"/>
      <c r="AO200" s="9"/>
      <c r="AP200" s="9"/>
      <c r="AQ200" s="9"/>
      <c r="AR200" s="9"/>
      <c r="AS200" s="9"/>
      <c r="AT200" s="9"/>
      <c r="AU200" s="9"/>
      <c r="AV200" s="6"/>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row>
    <row r="201" spans="1:97" ht="15.75" x14ac:dyDescent="0.25">
      <c r="A201" s="20"/>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89"/>
      <c r="AH201" s="19"/>
      <c r="AI201" s="19"/>
      <c r="AJ201" s="19"/>
      <c r="AK201" s="19"/>
      <c r="AL201" s="19"/>
      <c r="AM201" s="10"/>
      <c r="AN201" s="9"/>
      <c r="AO201" s="9"/>
      <c r="AP201" s="9"/>
      <c r="AQ201" s="9"/>
      <c r="AR201" s="9"/>
      <c r="AS201" s="9"/>
      <c r="AT201" s="9"/>
      <c r="AU201" s="9"/>
      <c r="AV201" s="6"/>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row>
    <row r="202" spans="1:97" ht="26.25" x14ac:dyDescent="0.25">
      <c r="A202" s="227" t="s">
        <v>129</v>
      </c>
      <c r="B202" s="228"/>
      <c r="C202" s="228"/>
      <c r="D202" s="228"/>
      <c r="E202" s="228"/>
      <c r="F202" s="228"/>
      <c r="G202" s="228"/>
      <c r="H202" s="228"/>
      <c r="I202" s="228"/>
      <c r="J202" s="228"/>
      <c r="K202" s="228"/>
      <c r="L202" s="228"/>
      <c r="M202" s="228"/>
      <c r="N202" s="228"/>
      <c r="O202" s="228"/>
      <c r="P202" s="228"/>
      <c r="Q202" s="228"/>
      <c r="R202" s="228"/>
      <c r="S202" s="228"/>
      <c r="T202" s="229"/>
      <c r="U202" s="229"/>
      <c r="V202" s="229"/>
      <c r="W202" s="229"/>
      <c r="X202" s="229"/>
      <c r="Y202" s="229"/>
      <c r="Z202" s="229"/>
      <c r="AA202" s="229"/>
      <c r="AB202" s="229"/>
      <c r="AC202" s="229"/>
      <c r="AD202" s="229"/>
      <c r="AE202" s="229"/>
      <c r="AF202" s="20"/>
      <c r="AG202" s="89"/>
      <c r="AH202" s="19"/>
      <c r="AI202" s="19"/>
      <c r="AJ202" s="19"/>
      <c r="AK202" s="19"/>
      <c r="AL202" s="19"/>
      <c r="AM202" s="10"/>
      <c r="AN202" s="9"/>
      <c r="AO202" s="9"/>
      <c r="AP202" s="9"/>
      <c r="AQ202" s="9"/>
      <c r="AR202" s="9"/>
      <c r="AS202" s="9"/>
      <c r="AT202" s="9"/>
      <c r="AU202" s="9"/>
      <c r="AV202" s="6"/>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row>
    <row r="203" spans="1:97" ht="26.25" x14ac:dyDescent="0.25">
      <c r="A203" s="20"/>
      <c r="B203" s="222" t="s">
        <v>836</v>
      </c>
      <c r="C203" s="223"/>
      <c r="D203" s="223"/>
      <c r="E203" s="223"/>
      <c r="F203" s="223"/>
      <c r="G203" s="223"/>
      <c r="H203" s="222" t="s">
        <v>837</v>
      </c>
      <c r="I203" s="222"/>
      <c r="J203" s="223"/>
      <c r="K203" s="223"/>
      <c r="L203" s="223"/>
      <c r="M203" s="223"/>
      <c r="N203" s="222" t="s">
        <v>838</v>
      </c>
      <c r="O203" s="222"/>
      <c r="P203" s="223"/>
      <c r="Q203" s="223"/>
      <c r="R203" s="223"/>
      <c r="S203" s="223"/>
      <c r="T203" s="222" t="s">
        <v>854</v>
      </c>
      <c r="U203" s="222"/>
      <c r="V203" s="223"/>
      <c r="W203" s="223"/>
      <c r="X203" s="223"/>
      <c r="Y203" s="223"/>
      <c r="Z203" s="222" t="s">
        <v>847</v>
      </c>
      <c r="AA203" s="222"/>
      <c r="AB203" s="223"/>
      <c r="AC203" s="223"/>
      <c r="AD203" s="223"/>
      <c r="AE203" s="223"/>
      <c r="AF203" s="69"/>
      <c r="AG203" s="89"/>
      <c r="AH203" s="19"/>
      <c r="AI203" s="19"/>
      <c r="AJ203" s="19"/>
      <c r="AK203" s="19"/>
      <c r="AL203" s="19"/>
      <c r="AM203" s="10"/>
      <c r="AN203" s="9"/>
      <c r="AO203" s="9"/>
      <c r="AP203" s="9"/>
      <c r="AQ203" s="9"/>
      <c r="AR203" s="9"/>
      <c r="AS203" s="9"/>
      <c r="AT203" s="9"/>
      <c r="AU203" s="9"/>
      <c r="AV203" s="6"/>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row>
    <row r="204" spans="1:97" ht="37.5" x14ac:dyDescent="0.25">
      <c r="A204" s="20"/>
      <c r="B204" s="30" t="s">
        <v>2</v>
      </c>
      <c r="C204" s="30" t="s">
        <v>3</v>
      </c>
      <c r="D204" s="30" t="s">
        <v>211</v>
      </c>
      <c r="E204" s="30" t="s">
        <v>212</v>
      </c>
      <c r="F204" s="30" t="s">
        <v>214</v>
      </c>
      <c r="G204" s="30" t="s">
        <v>213</v>
      </c>
      <c r="H204" s="30" t="s">
        <v>2</v>
      </c>
      <c r="I204" s="30" t="s">
        <v>3</v>
      </c>
      <c r="J204" s="30" t="s">
        <v>211</v>
      </c>
      <c r="K204" s="30" t="s">
        <v>212</v>
      </c>
      <c r="L204" s="30" t="s">
        <v>214</v>
      </c>
      <c r="M204" s="30" t="s">
        <v>213</v>
      </c>
      <c r="N204" s="30" t="s">
        <v>2</v>
      </c>
      <c r="O204" s="30" t="s">
        <v>3</v>
      </c>
      <c r="P204" s="30" t="s">
        <v>211</v>
      </c>
      <c r="Q204" s="30" t="s">
        <v>212</v>
      </c>
      <c r="R204" s="30" t="s">
        <v>214</v>
      </c>
      <c r="S204" s="30" t="s">
        <v>213</v>
      </c>
      <c r="T204" s="30" t="s">
        <v>2</v>
      </c>
      <c r="U204" s="30" t="s">
        <v>3</v>
      </c>
      <c r="V204" s="30" t="s">
        <v>211</v>
      </c>
      <c r="W204" s="30" t="s">
        <v>212</v>
      </c>
      <c r="X204" s="30" t="s">
        <v>214</v>
      </c>
      <c r="Y204" s="30" t="s">
        <v>213</v>
      </c>
      <c r="Z204" s="30" t="s">
        <v>2</v>
      </c>
      <c r="AA204" s="30" t="s">
        <v>3</v>
      </c>
      <c r="AB204" s="30" t="s">
        <v>211</v>
      </c>
      <c r="AC204" s="30" t="s">
        <v>212</v>
      </c>
      <c r="AD204" s="30" t="s">
        <v>214</v>
      </c>
      <c r="AE204" s="30" t="s">
        <v>213</v>
      </c>
      <c r="AF204" s="69"/>
      <c r="AG204" s="89"/>
      <c r="AH204" s="19"/>
      <c r="AI204" s="19"/>
      <c r="AJ204" s="19"/>
      <c r="AK204" s="19"/>
      <c r="AL204" s="19"/>
      <c r="AM204" s="10"/>
      <c r="AN204" s="9"/>
      <c r="AO204" s="9"/>
      <c r="AP204" s="9"/>
      <c r="AQ204" s="9"/>
      <c r="AR204" s="9"/>
      <c r="AS204" s="9"/>
      <c r="AT204" s="9"/>
      <c r="AU204" s="9"/>
      <c r="AV204" s="6"/>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row>
    <row r="205" spans="1:97" ht="187.5" customHeight="1" x14ac:dyDescent="0.25">
      <c r="A205" s="20"/>
      <c r="B205" s="254" t="s">
        <v>119</v>
      </c>
      <c r="C205" s="240"/>
      <c r="D205" s="246" t="s">
        <v>282</v>
      </c>
      <c r="E205" s="31" t="s">
        <v>26</v>
      </c>
      <c r="F205" s="31"/>
      <c r="G205" s="31"/>
      <c r="H205" s="86" t="s">
        <v>76</v>
      </c>
      <c r="I205" s="215">
        <v>22</v>
      </c>
      <c r="J205" s="142" t="s">
        <v>727</v>
      </c>
      <c r="K205" s="129" t="s">
        <v>71</v>
      </c>
      <c r="L205" s="129" t="s">
        <v>728</v>
      </c>
      <c r="M205" s="129" t="s">
        <v>157</v>
      </c>
      <c r="N205" s="84" t="s">
        <v>12</v>
      </c>
      <c r="O205" s="224"/>
      <c r="P205" s="166" t="s">
        <v>692</v>
      </c>
      <c r="Q205" s="77" t="s">
        <v>666</v>
      </c>
      <c r="R205" s="77" t="s">
        <v>693</v>
      </c>
      <c r="S205" s="77" t="s">
        <v>106</v>
      </c>
      <c r="T205" s="226" t="s">
        <v>135</v>
      </c>
      <c r="U205" s="225"/>
      <c r="V205" s="244" t="s">
        <v>282</v>
      </c>
      <c r="W205" s="82" t="s">
        <v>26</v>
      </c>
      <c r="X205" s="82"/>
      <c r="Y205" s="82"/>
      <c r="Z205" s="221" t="s">
        <v>137</v>
      </c>
      <c r="AA205" s="213"/>
      <c r="AB205" s="213"/>
      <c r="AC205" s="71"/>
      <c r="AD205" s="71"/>
      <c r="AE205" s="71"/>
      <c r="AF205" s="69"/>
      <c r="AG205" s="89"/>
      <c r="AH205" s="19"/>
      <c r="AI205" s="19"/>
      <c r="AJ205" s="19"/>
      <c r="AK205" s="19"/>
      <c r="AL205" s="19"/>
      <c r="AM205" s="10"/>
      <c r="AN205" s="9"/>
      <c r="AO205" s="9"/>
      <c r="AP205" s="9"/>
      <c r="AQ205" s="9"/>
      <c r="AR205" s="9"/>
      <c r="AS205" s="9"/>
      <c r="AT205" s="9"/>
      <c r="AU205" s="9"/>
      <c r="AV205" s="6"/>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row>
    <row r="206" spans="1:97" ht="60.75" customHeight="1" x14ac:dyDescent="0.25">
      <c r="A206" s="20"/>
      <c r="B206" s="254"/>
      <c r="C206" s="240"/>
      <c r="D206" s="246"/>
      <c r="E206" s="124" t="s">
        <v>489</v>
      </c>
      <c r="F206" s="31" t="s">
        <v>490</v>
      </c>
      <c r="G206" s="31" t="s">
        <v>93</v>
      </c>
      <c r="H206" s="86" t="s">
        <v>47</v>
      </c>
      <c r="I206" s="215"/>
      <c r="J206" s="129"/>
      <c r="K206" s="129"/>
      <c r="L206" s="129"/>
      <c r="M206" s="129"/>
      <c r="N206" s="84" t="s">
        <v>56</v>
      </c>
      <c r="O206" s="224"/>
      <c r="P206" s="41"/>
      <c r="Q206" s="77"/>
      <c r="R206" s="77"/>
      <c r="S206" s="77"/>
      <c r="T206" s="226"/>
      <c r="U206" s="225"/>
      <c r="V206" s="244"/>
      <c r="W206" s="204"/>
      <c r="X206" s="82" t="s">
        <v>845</v>
      </c>
      <c r="Y206" s="82" t="s">
        <v>93</v>
      </c>
      <c r="Z206" s="221"/>
      <c r="AA206" s="213"/>
      <c r="AB206" s="213"/>
      <c r="AC206" s="71"/>
      <c r="AD206" s="71"/>
      <c r="AE206" s="71" t="s">
        <v>93</v>
      </c>
      <c r="AF206" s="69"/>
      <c r="AG206" s="89"/>
      <c r="AH206" s="19"/>
      <c r="AI206" s="19"/>
      <c r="AJ206" s="19"/>
      <c r="AK206" s="19"/>
      <c r="AL206" s="19"/>
      <c r="AM206" s="10"/>
      <c r="AN206" s="9"/>
      <c r="AO206" s="9"/>
      <c r="AP206" s="9"/>
      <c r="AQ206" s="9"/>
      <c r="AR206" s="9"/>
      <c r="AS206" s="9"/>
      <c r="AT206" s="9"/>
      <c r="AU206" s="9"/>
      <c r="AV206" s="6"/>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row>
    <row r="207" spans="1:97" ht="126" customHeight="1" x14ac:dyDescent="0.25">
      <c r="A207" s="20"/>
      <c r="B207" s="88" t="s">
        <v>105</v>
      </c>
      <c r="C207" s="240"/>
      <c r="D207" s="80" t="s">
        <v>760</v>
      </c>
      <c r="E207" s="104" t="s">
        <v>77</v>
      </c>
      <c r="F207" s="104" t="s">
        <v>761</v>
      </c>
      <c r="G207" s="104" t="s">
        <v>75</v>
      </c>
      <c r="H207" s="86" t="s">
        <v>72</v>
      </c>
      <c r="I207" s="215"/>
      <c r="J207" s="76" t="s">
        <v>529</v>
      </c>
      <c r="K207" s="76"/>
      <c r="L207" s="76" t="s">
        <v>530</v>
      </c>
      <c r="M207" s="76" t="s">
        <v>61</v>
      </c>
      <c r="N207" s="84" t="s">
        <v>39</v>
      </c>
      <c r="O207" s="224"/>
      <c r="P207" s="166" t="s">
        <v>694</v>
      </c>
      <c r="Q207" s="77" t="s">
        <v>666</v>
      </c>
      <c r="R207" s="77" t="s">
        <v>695</v>
      </c>
      <c r="S207" s="77"/>
      <c r="T207" s="72" t="s">
        <v>12</v>
      </c>
      <c r="U207" s="73"/>
      <c r="V207" s="194" t="s">
        <v>692</v>
      </c>
      <c r="W207" s="73" t="s">
        <v>666</v>
      </c>
      <c r="X207" s="73" t="s">
        <v>707</v>
      </c>
      <c r="Y207" s="73" t="s">
        <v>106</v>
      </c>
      <c r="Z207" s="74" t="s">
        <v>73</v>
      </c>
      <c r="AA207" s="213">
        <v>14</v>
      </c>
      <c r="AB207" s="71"/>
      <c r="AC207" s="71"/>
      <c r="AD207" s="71"/>
      <c r="AE207" s="71" t="s">
        <v>127</v>
      </c>
      <c r="AF207" s="69"/>
      <c r="AG207" s="89"/>
      <c r="AH207" s="19"/>
      <c r="AI207" s="19"/>
      <c r="AJ207" s="19"/>
      <c r="AK207" s="19"/>
      <c r="AL207" s="19"/>
      <c r="AM207" s="10"/>
      <c r="AN207" s="9"/>
      <c r="AO207" s="9"/>
      <c r="AP207" s="9"/>
      <c r="AQ207" s="9"/>
      <c r="AR207" s="9"/>
      <c r="AS207" s="9"/>
      <c r="AT207" s="9"/>
      <c r="AU207" s="9"/>
      <c r="AV207" s="6"/>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row>
    <row r="208" spans="1:97" ht="79.5" customHeight="1" x14ac:dyDescent="0.25">
      <c r="A208" s="20"/>
      <c r="B208" s="88"/>
      <c r="C208" s="240"/>
      <c r="D208" s="104" t="s">
        <v>762</v>
      </c>
      <c r="E208" s="104"/>
      <c r="F208" s="104"/>
      <c r="G208" s="104"/>
      <c r="H208" s="86"/>
      <c r="I208" s="215"/>
      <c r="J208" s="27"/>
      <c r="K208" s="76"/>
      <c r="L208" s="76"/>
      <c r="M208" s="76"/>
      <c r="N208" s="84" t="s">
        <v>56</v>
      </c>
      <c r="O208" s="224"/>
      <c r="P208" s="167"/>
      <c r="Q208" s="77"/>
      <c r="R208" s="77"/>
      <c r="S208" s="77"/>
      <c r="T208" s="72" t="s">
        <v>56</v>
      </c>
      <c r="U208" s="73"/>
      <c r="V208" s="92"/>
      <c r="W208" s="73"/>
      <c r="X208" s="73"/>
      <c r="Y208" s="73"/>
      <c r="Z208" s="74" t="s">
        <v>138</v>
      </c>
      <c r="AA208" s="213"/>
      <c r="AB208" s="93"/>
      <c r="AC208" s="70"/>
      <c r="AD208" s="70"/>
      <c r="AE208" s="70"/>
      <c r="AF208" s="69"/>
      <c r="AG208" s="89"/>
      <c r="AH208" s="19"/>
      <c r="AI208" s="19"/>
      <c r="AJ208" s="19"/>
      <c r="AK208" s="19"/>
      <c r="AL208" s="19"/>
      <c r="AM208" s="10"/>
      <c r="AN208" s="9"/>
      <c r="AO208" s="9"/>
      <c r="AP208" s="9"/>
      <c r="AQ208" s="9"/>
      <c r="AR208" s="9"/>
      <c r="AS208" s="9"/>
      <c r="AT208" s="9"/>
      <c r="AU208" s="9"/>
      <c r="AV208" s="6"/>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row>
    <row r="209" spans="1:97" ht="141.75" customHeight="1" x14ac:dyDescent="0.25">
      <c r="A209" s="20"/>
      <c r="B209" s="254" t="s">
        <v>130</v>
      </c>
      <c r="C209" s="80"/>
      <c r="D209" s="104" t="s">
        <v>438</v>
      </c>
      <c r="E209" s="80"/>
      <c r="F209" s="104" t="s">
        <v>439</v>
      </c>
      <c r="G209" s="80" t="s">
        <v>222</v>
      </c>
      <c r="H209" s="249" t="s">
        <v>132</v>
      </c>
      <c r="I209" s="76">
        <v>20</v>
      </c>
      <c r="J209" s="215" t="s">
        <v>821</v>
      </c>
      <c r="K209" s="137">
        <v>15</v>
      </c>
      <c r="L209" s="216" t="s">
        <v>252</v>
      </c>
      <c r="M209" s="137" t="s">
        <v>249</v>
      </c>
      <c r="N209" s="84" t="s">
        <v>29</v>
      </c>
      <c r="O209" s="77" t="s">
        <v>192</v>
      </c>
      <c r="P209" s="217" t="s">
        <v>248</v>
      </c>
      <c r="Q209" s="165">
        <v>15</v>
      </c>
      <c r="R209" s="171"/>
      <c r="S209" s="165" t="s">
        <v>249</v>
      </c>
      <c r="T209" s="72" t="s">
        <v>50</v>
      </c>
      <c r="U209" s="225">
        <v>22</v>
      </c>
      <c r="V209" s="181" t="s">
        <v>751</v>
      </c>
      <c r="W209" s="181" t="s">
        <v>49</v>
      </c>
      <c r="X209" s="182" t="s">
        <v>752</v>
      </c>
      <c r="Y209" s="181"/>
      <c r="Z209" s="74" t="s">
        <v>51</v>
      </c>
      <c r="AA209" s="71"/>
      <c r="AB209" s="71"/>
      <c r="AC209" s="71"/>
      <c r="AD209" s="71"/>
      <c r="AE209" s="71" t="s">
        <v>75</v>
      </c>
      <c r="AF209" s="69"/>
      <c r="AG209" s="89"/>
      <c r="AH209" s="19"/>
      <c r="AI209" s="19"/>
      <c r="AJ209" s="19"/>
      <c r="AK209" s="19"/>
      <c r="AL209" s="19"/>
      <c r="AM209" s="10"/>
      <c r="AN209" s="9"/>
      <c r="AO209" s="9"/>
      <c r="AP209" s="9"/>
      <c r="AQ209" s="9"/>
      <c r="AR209" s="9"/>
      <c r="AS209" s="9"/>
      <c r="AT209" s="9"/>
      <c r="AU209" s="9"/>
      <c r="AV209" s="6"/>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row>
    <row r="210" spans="1:97" ht="60.75" customHeight="1" x14ac:dyDescent="0.25">
      <c r="A210" s="20"/>
      <c r="B210" s="254"/>
      <c r="C210" s="80"/>
      <c r="D210" s="80"/>
      <c r="E210" s="80"/>
      <c r="F210" s="80"/>
      <c r="G210" s="80"/>
      <c r="H210" s="249"/>
      <c r="I210" s="76"/>
      <c r="J210" s="215"/>
      <c r="K210" s="137"/>
      <c r="L210" s="216"/>
      <c r="M210" s="137"/>
      <c r="N210" s="84" t="s">
        <v>36</v>
      </c>
      <c r="O210" s="77"/>
      <c r="P210" s="217"/>
      <c r="Q210" s="165"/>
      <c r="R210" s="165"/>
      <c r="S210" s="165"/>
      <c r="T210" s="72" t="s">
        <v>47</v>
      </c>
      <c r="U210" s="225"/>
      <c r="V210" s="181"/>
      <c r="W210" s="181"/>
      <c r="X210" s="181"/>
      <c r="Y210" s="181" t="s">
        <v>194</v>
      </c>
      <c r="Z210" s="74" t="s">
        <v>15</v>
      </c>
      <c r="AA210" s="71"/>
      <c r="AB210" s="71"/>
      <c r="AC210" s="71"/>
      <c r="AD210" s="71"/>
      <c r="AE210" s="71"/>
      <c r="AF210" s="69"/>
      <c r="AG210" s="89"/>
      <c r="AH210" s="19"/>
      <c r="AI210" s="19"/>
      <c r="AJ210" s="19"/>
      <c r="AK210" s="19"/>
      <c r="AL210" s="19"/>
      <c r="AM210" s="10"/>
      <c r="AN210" s="9"/>
      <c r="AO210" s="9"/>
      <c r="AP210" s="9"/>
      <c r="AQ210" s="9"/>
      <c r="AR210" s="9"/>
      <c r="AS210" s="9"/>
      <c r="AT210" s="9"/>
      <c r="AU210" s="9"/>
      <c r="AV210" s="6"/>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row>
    <row r="211" spans="1:97" ht="237.75" customHeight="1" x14ac:dyDescent="0.25">
      <c r="A211" s="20"/>
      <c r="B211" s="254" t="s">
        <v>116</v>
      </c>
      <c r="C211" s="240">
        <v>22</v>
      </c>
      <c r="D211" s="117" t="s">
        <v>719</v>
      </c>
      <c r="E211" s="104"/>
      <c r="F211" s="104" t="s">
        <v>720</v>
      </c>
      <c r="G211" s="104" t="s">
        <v>194</v>
      </c>
      <c r="H211" s="86" t="s">
        <v>51</v>
      </c>
      <c r="I211" s="76"/>
      <c r="J211" s="76" t="s">
        <v>785</v>
      </c>
      <c r="K211" s="129" t="s">
        <v>84</v>
      </c>
      <c r="L211" s="129" t="s">
        <v>786</v>
      </c>
      <c r="M211" s="129" t="s">
        <v>75</v>
      </c>
      <c r="N211" s="84" t="s">
        <v>133</v>
      </c>
      <c r="O211" s="224"/>
      <c r="P211" s="77" t="s">
        <v>538</v>
      </c>
      <c r="Q211" s="77"/>
      <c r="R211" s="77" t="s">
        <v>539</v>
      </c>
      <c r="S211" s="77" t="s">
        <v>61</v>
      </c>
      <c r="T211" s="72" t="s">
        <v>95</v>
      </c>
      <c r="U211" s="73"/>
      <c r="V211" s="49" t="s">
        <v>833</v>
      </c>
      <c r="W211" s="181"/>
      <c r="X211" s="49" t="s">
        <v>834</v>
      </c>
      <c r="Y211" s="98" t="s">
        <v>215</v>
      </c>
      <c r="Z211" s="74" t="s">
        <v>139</v>
      </c>
      <c r="AA211" s="66" t="s">
        <v>140</v>
      </c>
      <c r="AB211" s="61"/>
      <c r="AC211" s="71"/>
      <c r="AD211" s="71"/>
      <c r="AE211" s="71" t="s">
        <v>110</v>
      </c>
      <c r="AF211" s="69"/>
      <c r="AG211" s="89"/>
      <c r="AH211" s="19"/>
      <c r="AI211" s="19"/>
      <c r="AJ211" s="19"/>
      <c r="AK211" s="19"/>
      <c r="AL211" s="19"/>
      <c r="AM211" s="10"/>
      <c r="AN211" s="9"/>
      <c r="AO211" s="9"/>
      <c r="AP211" s="9"/>
      <c r="AQ211" s="9"/>
      <c r="AR211" s="9"/>
      <c r="AS211" s="9"/>
      <c r="AT211" s="9"/>
      <c r="AU211" s="9"/>
      <c r="AV211" s="6"/>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row>
    <row r="212" spans="1:97" ht="74.25" customHeight="1" x14ac:dyDescent="0.25">
      <c r="A212" s="20"/>
      <c r="B212" s="254"/>
      <c r="C212" s="240"/>
      <c r="D212" s="104"/>
      <c r="E212" s="104"/>
      <c r="F212" s="104"/>
      <c r="G212" s="104"/>
      <c r="H212" s="86" t="s">
        <v>15</v>
      </c>
      <c r="I212" s="76"/>
      <c r="J212" s="129" t="s">
        <v>787</v>
      </c>
      <c r="K212" s="129"/>
      <c r="L212" s="129"/>
      <c r="M212" s="129"/>
      <c r="N212" s="84"/>
      <c r="O212" s="224"/>
      <c r="P212" s="77"/>
      <c r="Q212" s="77"/>
      <c r="R212" s="77"/>
      <c r="S212" s="77"/>
      <c r="T212" s="72" t="s">
        <v>96</v>
      </c>
      <c r="U212" s="73"/>
      <c r="V212" s="49"/>
      <c r="W212" s="82"/>
      <c r="X212" s="49"/>
      <c r="Y212" s="73"/>
      <c r="Z212" s="74"/>
      <c r="AA212" s="66"/>
      <c r="AB212" s="61"/>
      <c r="AC212" s="71"/>
      <c r="AD212" s="71"/>
      <c r="AE212" s="71"/>
      <c r="AF212" s="69"/>
      <c r="AG212" s="89"/>
      <c r="AH212" s="19"/>
      <c r="AI212" s="19"/>
      <c r="AJ212" s="19"/>
      <c r="AK212" s="19"/>
      <c r="AL212" s="19"/>
      <c r="AM212" s="10"/>
      <c r="AN212" s="9"/>
      <c r="AO212" s="9"/>
      <c r="AP212" s="9"/>
      <c r="AQ212" s="9"/>
      <c r="AR212" s="9"/>
      <c r="AS212" s="9"/>
      <c r="AT212" s="9"/>
      <c r="AU212" s="9"/>
      <c r="AV212" s="6"/>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row>
    <row r="213" spans="1:97" ht="156" customHeight="1" x14ac:dyDescent="0.25">
      <c r="A213" s="20"/>
      <c r="B213" s="88" t="s">
        <v>72</v>
      </c>
      <c r="C213" s="80"/>
      <c r="D213" s="80" t="s">
        <v>527</v>
      </c>
      <c r="E213" s="80"/>
      <c r="F213" s="80" t="s">
        <v>528</v>
      </c>
      <c r="G213" s="80" t="s">
        <v>61</v>
      </c>
      <c r="H213" s="86" t="s">
        <v>12</v>
      </c>
      <c r="I213" s="215"/>
      <c r="J213" s="26" t="s">
        <v>690</v>
      </c>
      <c r="K213" s="76" t="s">
        <v>666</v>
      </c>
      <c r="L213" s="76" t="s">
        <v>691</v>
      </c>
      <c r="M213" s="76" t="s">
        <v>289</v>
      </c>
      <c r="N213" s="84" t="s">
        <v>76</v>
      </c>
      <c r="O213" s="224"/>
      <c r="P213" s="155" t="s">
        <v>727</v>
      </c>
      <c r="Q213" s="154"/>
      <c r="R213" s="154" t="s">
        <v>744</v>
      </c>
      <c r="S213" s="154" t="s">
        <v>194</v>
      </c>
      <c r="T213" s="72" t="s">
        <v>72</v>
      </c>
      <c r="U213" s="225"/>
      <c r="V213" s="73" t="s">
        <v>531</v>
      </c>
      <c r="W213" s="194"/>
      <c r="X213" s="73" t="s">
        <v>532</v>
      </c>
      <c r="Y213" s="73" t="s">
        <v>61</v>
      </c>
      <c r="Z213" s="74" t="s">
        <v>39</v>
      </c>
      <c r="AA213" s="213"/>
      <c r="AB213" s="58"/>
      <c r="AC213" s="71"/>
      <c r="AD213" s="71"/>
      <c r="AE213" s="71" t="s">
        <v>106</v>
      </c>
      <c r="AF213" s="69"/>
      <c r="AG213" s="89"/>
      <c r="AH213" s="19"/>
      <c r="AI213" s="19"/>
      <c r="AJ213" s="19"/>
      <c r="AK213" s="19"/>
      <c r="AL213" s="19"/>
      <c r="AM213" s="10"/>
      <c r="AN213" s="9"/>
      <c r="AO213" s="9"/>
      <c r="AP213" s="9"/>
      <c r="AQ213" s="9"/>
      <c r="AR213" s="9"/>
      <c r="AS213" s="9"/>
      <c r="AT213" s="9"/>
      <c r="AU213" s="9"/>
      <c r="AV213" s="6"/>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row>
    <row r="214" spans="1:97" ht="95.25" customHeight="1" x14ac:dyDescent="0.25">
      <c r="A214" s="20"/>
      <c r="B214" s="88" t="s">
        <v>39</v>
      </c>
      <c r="C214" s="240"/>
      <c r="D214" s="83" t="s">
        <v>674</v>
      </c>
      <c r="E214" s="80" t="s">
        <v>666</v>
      </c>
      <c r="F214" s="80" t="s">
        <v>675</v>
      </c>
      <c r="G214" s="80" t="s">
        <v>289</v>
      </c>
      <c r="H214" s="86" t="s">
        <v>56</v>
      </c>
      <c r="I214" s="215"/>
      <c r="J214" s="153"/>
      <c r="K214" s="76"/>
      <c r="L214" s="76"/>
      <c r="M214" s="76"/>
      <c r="N214" s="84" t="s">
        <v>47</v>
      </c>
      <c r="O214" s="224"/>
      <c r="P214" s="180"/>
      <c r="Q214" s="154"/>
      <c r="R214" s="154"/>
      <c r="S214" s="154"/>
      <c r="T214" s="72"/>
      <c r="U214" s="225"/>
      <c r="V214" s="92"/>
      <c r="W214" s="73"/>
      <c r="X214" s="73"/>
      <c r="Y214" s="73"/>
      <c r="Z214" s="74"/>
      <c r="AA214" s="213"/>
      <c r="AB214" s="59"/>
      <c r="AC214" s="71"/>
      <c r="AD214" s="71"/>
      <c r="AE214" s="71"/>
      <c r="AF214" s="69"/>
      <c r="AG214" s="89"/>
      <c r="AH214" s="19"/>
      <c r="AI214" s="19"/>
      <c r="AJ214" s="19"/>
      <c r="AK214" s="19"/>
      <c r="AL214" s="19"/>
      <c r="AM214" s="10"/>
      <c r="AN214" s="9"/>
      <c r="AO214" s="9"/>
      <c r="AP214" s="9"/>
      <c r="AQ214" s="9"/>
      <c r="AR214" s="9"/>
      <c r="AS214" s="9"/>
      <c r="AT214" s="9"/>
      <c r="AU214" s="9"/>
      <c r="AV214" s="6"/>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row>
    <row r="215" spans="1:97" ht="126" customHeight="1" x14ac:dyDescent="0.25">
      <c r="A215" s="20"/>
      <c r="B215" s="88" t="s">
        <v>56</v>
      </c>
      <c r="C215" s="240"/>
      <c r="D215" s="123"/>
      <c r="E215" s="127"/>
      <c r="F215" s="80"/>
      <c r="G215" s="80"/>
      <c r="H215" s="86" t="s">
        <v>198</v>
      </c>
      <c r="I215" s="76"/>
      <c r="J215" s="206" t="s">
        <v>248</v>
      </c>
      <c r="K215" s="207">
        <v>15</v>
      </c>
      <c r="L215" s="208"/>
      <c r="M215" s="207" t="s">
        <v>249</v>
      </c>
      <c r="N215" s="241" t="s">
        <v>134</v>
      </c>
      <c r="O215" s="224"/>
      <c r="P215" s="248" t="s">
        <v>511</v>
      </c>
      <c r="Q215" s="81" t="s">
        <v>26</v>
      </c>
      <c r="R215" s="81"/>
      <c r="S215" s="81"/>
      <c r="T215" s="72" t="s">
        <v>136</v>
      </c>
      <c r="U215" s="44"/>
      <c r="V215" s="181" t="s">
        <v>468</v>
      </c>
      <c r="W215" s="73"/>
      <c r="X215" s="181" t="s">
        <v>469</v>
      </c>
      <c r="Y215" s="82" t="s">
        <v>222</v>
      </c>
      <c r="Z215" s="221" t="s">
        <v>141</v>
      </c>
      <c r="AA215" s="71">
        <v>22</v>
      </c>
      <c r="AB215" s="71"/>
      <c r="AC215" s="71"/>
      <c r="AD215" s="71"/>
      <c r="AE215" s="71" t="s">
        <v>157</v>
      </c>
      <c r="AF215" s="69"/>
      <c r="AG215" s="89"/>
      <c r="AH215" s="19"/>
      <c r="AI215" s="19"/>
      <c r="AJ215" s="19"/>
      <c r="AK215" s="19"/>
      <c r="AL215" s="19"/>
      <c r="AM215" s="10"/>
      <c r="AN215" s="9"/>
      <c r="AO215" s="9"/>
      <c r="AP215" s="9"/>
      <c r="AQ215" s="9"/>
      <c r="AR215" s="9"/>
      <c r="AS215" s="9"/>
      <c r="AT215" s="9"/>
      <c r="AU215" s="9"/>
      <c r="AV215" s="6"/>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row>
    <row r="216" spans="1:97" ht="126" customHeight="1" x14ac:dyDescent="0.25">
      <c r="A216" s="20"/>
      <c r="B216" s="254" t="s">
        <v>131</v>
      </c>
      <c r="C216" s="240"/>
      <c r="D216" s="246" t="s">
        <v>282</v>
      </c>
      <c r="E216" s="31" t="s">
        <v>26</v>
      </c>
      <c r="F216" s="31"/>
      <c r="G216" s="31"/>
      <c r="H216" s="86" t="s">
        <v>39</v>
      </c>
      <c r="I216" s="215"/>
      <c r="J216" s="210" t="s">
        <v>864</v>
      </c>
      <c r="K216" s="210" t="s">
        <v>666</v>
      </c>
      <c r="L216" s="210" t="s">
        <v>865</v>
      </c>
      <c r="M216" s="210" t="s">
        <v>289</v>
      </c>
      <c r="N216" s="264"/>
      <c r="O216" s="224"/>
      <c r="P216" s="248"/>
      <c r="Q216" s="81"/>
      <c r="R216" s="81" t="s">
        <v>835</v>
      </c>
      <c r="S216" s="81" t="s">
        <v>93</v>
      </c>
      <c r="T216" s="72" t="s">
        <v>29</v>
      </c>
      <c r="U216" s="225" t="s">
        <v>192</v>
      </c>
      <c r="V216" s="218" t="s">
        <v>248</v>
      </c>
      <c r="W216" s="193">
        <v>15</v>
      </c>
      <c r="X216" s="195"/>
      <c r="Y216" s="193" t="s">
        <v>249</v>
      </c>
      <c r="Z216" s="221"/>
      <c r="AA216" s="71"/>
      <c r="AB216" s="70"/>
      <c r="AC216" s="70"/>
      <c r="AD216" s="70"/>
      <c r="AE216" s="70"/>
      <c r="AF216" s="69"/>
      <c r="AG216" s="89"/>
      <c r="AH216" s="19"/>
      <c r="AI216" s="19"/>
      <c r="AJ216" s="19"/>
      <c r="AK216" s="19"/>
      <c r="AL216" s="19"/>
      <c r="AM216" s="10"/>
      <c r="AN216" s="9"/>
      <c r="AO216" s="9"/>
      <c r="AP216" s="9"/>
      <c r="AQ216" s="9"/>
      <c r="AR216" s="9"/>
      <c r="AS216" s="9"/>
      <c r="AT216" s="9"/>
      <c r="AU216" s="9"/>
      <c r="AV216" s="6"/>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row>
    <row r="217" spans="1:97" ht="253.5" customHeight="1" x14ac:dyDescent="0.25">
      <c r="A217" s="20"/>
      <c r="B217" s="254"/>
      <c r="C217" s="240"/>
      <c r="D217" s="246"/>
      <c r="E217" s="124" t="s">
        <v>489</v>
      </c>
      <c r="F217" s="80" t="s">
        <v>500</v>
      </c>
      <c r="G217" s="31" t="s">
        <v>93</v>
      </c>
      <c r="H217" s="86" t="s">
        <v>56</v>
      </c>
      <c r="I217" s="215"/>
      <c r="J217" s="209"/>
      <c r="K217" s="210"/>
      <c r="L217" s="210"/>
      <c r="M217" s="210"/>
      <c r="N217" s="68"/>
      <c r="O217" s="77"/>
      <c r="P217" s="41"/>
      <c r="Q217" s="77"/>
      <c r="R217" s="77"/>
      <c r="S217" s="77"/>
      <c r="T217" s="72" t="s">
        <v>36</v>
      </c>
      <c r="U217" s="225"/>
      <c r="V217" s="218"/>
      <c r="W217" s="193"/>
      <c r="X217" s="193"/>
      <c r="Y217" s="193"/>
      <c r="Z217" s="74"/>
      <c r="AA217" s="71"/>
      <c r="AB217" s="61"/>
      <c r="AC217" s="71"/>
      <c r="AD217" s="71"/>
      <c r="AE217" s="71"/>
      <c r="AF217" s="69"/>
      <c r="AG217" s="89"/>
      <c r="AH217" s="19"/>
      <c r="AI217" s="19"/>
      <c r="AJ217" s="19"/>
      <c r="AK217" s="19"/>
      <c r="AL217" s="19"/>
      <c r="AM217" s="10"/>
      <c r="AN217" s="9"/>
      <c r="AO217" s="9"/>
      <c r="AP217" s="9"/>
      <c r="AQ217" s="9"/>
      <c r="AR217" s="9"/>
      <c r="AS217" s="9"/>
      <c r="AT217" s="9"/>
      <c r="AU217" s="9"/>
      <c r="AV217" s="6"/>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row>
    <row r="218" spans="1:97" ht="15.75" x14ac:dyDescent="0.25">
      <c r="A218" s="20"/>
      <c r="B218" s="69"/>
      <c r="C218" s="69"/>
      <c r="D218" s="23"/>
      <c r="E218" s="69"/>
      <c r="F218" s="69"/>
      <c r="G218" s="69"/>
      <c r="H218" s="69"/>
      <c r="I218" s="69"/>
      <c r="J218" s="100"/>
      <c r="K218" s="100"/>
      <c r="L218" s="100"/>
      <c r="M218" s="100"/>
      <c r="N218" s="69"/>
      <c r="O218" s="69"/>
      <c r="P218" s="23"/>
      <c r="Q218" s="69"/>
      <c r="R218" s="69"/>
      <c r="S218" s="69"/>
      <c r="T218" s="69"/>
      <c r="U218" s="69"/>
      <c r="V218" s="69"/>
      <c r="W218" s="69"/>
      <c r="X218" s="69"/>
      <c r="Y218" s="69"/>
      <c r="Z218" s="69"/>
      <c r="AA218" s="69"/>
      <c r="AB218" s="22"/>
      <c r="AC218" s="69"/>
      <c r="AD218" s="69"/>
      <c r="AE218" s="69"/>
      <c r="AF218" s="69"/>
      <c r="AG218" s="89"/>
      <c r="AH218" s="19"/>
      <c r="AI218" s="19"/>
      <c r="AJ218" s="19"/>
      <c r="AK218" s="19"/>
      <c r="AL218" s="19"/>
      <c r="AM218" s="10"/>
      <c r="AN218" s="9"/>
      <c r="AO218" s="9"/>
      <c r="AP218" s="9"/>
      <c r="AQ218" s="9"/>
      <c r="AR218" s="9"/>
      <c r="AS218" s="9"/>
      <c r="AT218" s="9"/>
      <c r="AU218" s="9"/>
      <c r="AV218" s="6"/>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row>
    <row r="219" spans="1:97" ht="26.25" x14ac:dyDescent="0.25">
      <c r="A219" s="227" t="s">
        <v>142</v>
      </c>
      <c r="B219" s="228"/>
      <c r="C219" s="228"/>
      <c r="D219" s="228"/>
      <c r="E219" s="228"/>
      <c r="F219" s="228"/>
      <c r="G219" s="228"/>
      <c r="H219" s="228"/>
      <c r="I219" s="228"/>
      <c r="J219" s="228"/>
      <c r="K219" s="228"/>
      <c r="L219" s="228"/>
      <c r="M219" s="228"/>
      <c r="N219" s="228"/>
      <c r="O219" s="228"/>
      <c r="P219" s="228"/>
      <c r="Q219" s="228"/>
      <c r="R219" s="228"/>
      <c r="S219" s="228"/>
      <c r="T219" s="229"/>
      <c r="U219" s="229"/>
      <c r="V219" s="229"/>
      <c r="W219" s="229"/>
      <c r="X219" s="229"/>
      <c r="Y219" s="229"/>
      <c r="Z219" s="229"/>
      <c r="AA219" s="229"/>
      <c r="AB219" s="229"/>
      <c r="AC219" s="229"/>
      <c r="AD219" s="229"/>
      <c r="AE219" s="229"/>
      <c r="AF219" s="20"/>
      <c r="AG219" s="89"/>
      <c r="AH219" s="19"/>
      <c r="AI219" s="19"/>
      <c r="AJ219" s="19"/>
      <c r="AK219" s="19"/>
      <c r="AL219" s="19"/>
      <c r="AM219" s="10"/>
      <c r="AN219" s="9"/>
      <c r="AO219" s="9"/>
      <c r="AP219" s="9"/>
      <c r="AQ219" s="9"/>
      <c r="AR219" s="9"/>
      <c r="AS219" s="9"/>
      <c r="AT219" s="9"/>
      <c r="AU219" s="9"/>
      <c r="AV219" s="6"/>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row>
    <row r="220" spans="1:97" ht="29.25" customHeight="1" x14ac:dyDescent="0.25">
      <c r="A220" s="20"/>
      <c r="B220" s="222" t="s">
        <v>836</v>
      </c>
      <c r="C220" s="223"/>
      <c r="D220" s="223"/>
      <c r="E220" s="223"/>
      <c r="F220" s="223"/>
      <c r="G220" s="223"/>
      <c r="H220" s="222" t="s">
        <v>837</v>
      </c>
      <c r="I220" s="222"/>
      <c r="J220" s="223"/>
      <c r="K220" s="223"/>
      <c r="L220" s="223"/>
      <c r="M220" s="223"/>
      <c r="N220" s="222" t="s">
        <v>838</v>
      </c>
      <c r="O220" s="222"/>
      <c r="P220" s="223"/>
      <c r="Q220" s="223"/>
      <c r="R220" s="223"/>
      <c r="S220" s="223"/>
      <c r="T220" s="222" t="s">
        <v>854</v>
      </c>
      <c r="U220" s="222"/>
      <c r="V220" s="223"/>
      <c r="W220" s="223"/>
      <c r="X220" s="223"/>
      <c r="Y220" s="223"/>
      <c r="Z220" s="222" t="s">
        <v>846</v>
      </c>
      <c r="AA220" s="222"/>
      <c r="AB220" s="223"/>
      <c r="AC220" s="223"/>
      <c r="AD220" s="223"/>
      <c r="AE220" s="223"/>
      <c r="AF220" s="69"/>
      <c r="AG220" s="89"/>
      <c r="AH220" s="19"/>
      <c r="AI220" s="19"/>
      <c r="AJ220" s="19"/>
      <c r="AK220" s="19"/>
      <c r="AL220" s="19"/>
      <c r="AM220" s="10"/>
      <c r="AN220" s="9"/>
      <c r="AO220" s="9"/>
      <c r="AP220" s="9"/>
      <c r="AQ220" s="9"/>
      <c r="AR220" s="9"/>
      <c r="AS220" s="9"/>
      <c r="AT220" s="9"/>
      <c r="AU220" s="9"/>
      <c r="AV220" s="6"/>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row>
    <row r="221" spans="1:97" ht="37.5" x14ac:dyDescent="0.25">
      <c r="A221" s="20"/>
      <c r="B221" s="30" t="s">
        <v>2</v>
      </c>
      <c r="C221" s="30" t="s">
        <v>3</v>
      </c>
      <c r="D221" s="30" t="s">
        <v>211</v>
      </c>
      <c r="E221" s="30" t="s">
        <v>212</v>
      </c>
      <c r="F221" s="30" t="s">
        <v>214</v>
      </c>
      <c r="G221" s="30" t="s">
        <v>213</v>
      </c>
      <c r="H221" s="30" t="s">
        <v>2</v>
      </c>
      <c r="I221" s="30" t="s">
        <v>3</v>
      </c>
      <c r="J221" s="30" t="s">
        <v>211</v>
      </c>
      <c r="K221" s="30" t="s">
        <v>212</v>
      </c>
      <c r="L221" s="30" t="s">
        <v>214</v>
      </c>
      <c r="M221" s="30" t="s">
        <v>213</v>
      </c>
      <c r="N221" s="30" t="s">
        <v>2</v>
      </c>
      <c r="O221" s="30" t="s">
        <v>3</v>
      </c>
      <c r="P221" s="30" t="s">
        <v>211</v>
      </c>
      <c r="Q221" s="30" t="s">
        <v>212</v>
      </c>
      <c r="R221" s="30" t="s">
        <v>214</v>
      </c>
      <c r="S221" s="30" t="s">
        <v>213</v>
      </c>
      <c r="T221" s="30" t="s">
        <v>2</v>
      </c>
      <c r="U221" s="30" t="s">
        <v>3</v>
      </c>
      <c r="V221" s="30" t="s">
        <v>211</v>
      </c>
      <c r="W221" s="30" t="s">
        <v>212</v>
      </c>
      <c r="X221" s="30" t="s">
        <v>214</v>
      </c>
      <c r="Y221" s="30" t="s">
        <v>213</v>
      </c>
      <c r="Z221" s="30" t="s">
        <v>2</v>
      </c>
      <c r="AA221" s="30" t="s">
        <v>3</v>
      </c>
      <c r="AB221" s="30" t="s">
        <v>211</v>
      </c>
      <c r="AC221" s="30" t="s">
        <v>212</v>
      </c>
      <c r="AD221" s="30" t="s">
        <v>214</v>
      </c>
      <c r="AE221" s="30" t="s">
        <v>213</v>
      </c>
      <c r="AF221" s="69"/>
      <c r="AG221" s="89"/>
      <c r="AH221" s="19"/>
      <c r="AI221" s="19"/>
      <c r="AJ221" s="19"/>
      <c r="AK221" s="19"/>
      <c r="AL221" s="19"/>
      <c r="AM221" s="10"/>
      <c r="AN221" s="9"/>
      <c r="AO221" s="9"/>
      <c r="AP221" s="9"/>
      <c r="AQ221" s="9"/>
      <c r="AR221" s="9"/>
      <c r="AS221" s="9"/>
      <c r="AT221" s="9"/>
      <c r="AU221" s="9"/>
      <c r="AV221" s="6"/>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row>
    <row r="222" spans="1:97" ht="189" customHeight="1" x14ac:dyDescent="0.25">
      <c r="A222" s="20"/>
      <c r="B222" s="87" t="s">
        <v>144</v>
      </c>
      <c r="C222" s="256"/>
      <c r="D222" s="115" t="s">
        <v>580</v>
      </c>
      <c r="E222" s="115" t="s">
        <v>26</v>
      </c>
      <c r="F222" s="115" t="s">
        <v>218</v>
      </c>
      <c r="G222" s="128" t="s">
        <v>143</v>
      </c>
      <c r="H222" s="86" t="s">
        <v>150</v>
      </c>
      <c r="I222" s="76" t="s">
        <v>190</v>
      </c>
      <c r="J222" s="212" t="s">
        <v>248</v>
      </c>
      <c r="K222" s="137">
        <v>15</v>
      </c>
      <c r="L222" s="148"/>
      <c r="M222" s="137" t="s">
        <v>820</v>
      </c>
      <c r="N222" s="84" t="s">
        <v>95</v>
      </c>
      <c r="O222" s="224"/>
      <c r="P222" s="96" t="s">
        <v>824</v>
      </c>
      <c r="Q222" s="96"/>
      <c r="R222" s="96" t="s">
        <v>825</v>
      </c>
      <c r="S222" s="95" t="s">
        <v>215</v>
      </c>
      <c r="T222" s="262" t="s">
        <v>153</v>
      </c>
      <c r="U222" s="263"/>
      <c r="V222" s="220" t="s">
        <v>598</v>
      </c>
      <c r="W222" s="190"/>
      <c r="X222" s="191" t="s">
        <v>599</v>
      </c>
      <c r="Y222" s="192" t="s">
        <v>143</v>
      </c>
      <c r="Z222" s="221" t="s">
        <v>304</v>
      </c>
      <c r="AA222" s="213" t="s">
        <v>192</v>
      </c>
      <c r="AB222" s="219"/>
      <c r="AC222" s="53"/>
      <c r="AD222" s="52"/>
      <c r="AE222" s="53" t="s">
        <v>249</v>
      </c>
      <c r="AF222" s="69"/>
      <c r="AG222" s="89"/>
      <c r="AH222" s="19"/>
      <c r="AI222" s="19"/>
      <c r="AJ222" s="19"/>
      <c r="AK222" s="19"/>
      <c r="AL222" s="19"/>
      <c r="AM222" s="10"/>
      <c r="AN222" s="9"/>
      <c r="AO222" s="9"/>
      <c r="AP222" s="9"/>
      <c r="AQ222" s="9"/>
      <c r="AR222" s="9"/>
      <c r="AS222" s="9"/>
      <c r="AT222" s="9"/>
      <c r="AU222" s="9"/>
      <c r="AV222" s="6"/>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row>
    <row r="223" spans="1:97" ht="18.75" x14ac:dyDescent="0.25">
      <c r="A223" s="20"/>
      <c r="B223" s="87" t="s">
        <v>40</v>
      </c>
      <c r="C223" s="256"/>
      <c r="D223" s="115"/>
      <c r="E223" s="115"/>
      <c r="F223" s="115"/>
      <c r="G223" s="115"/>
      <c r="H223" s="86"/>
      <c r="I223" s="76"/>
      <c r="J223" s="212"/>
      <c r="K223" s="137"/>
      <c r="L223" s="137"/>
      <c r="M223" s="137"/>
      <c r="N223" s="84" t="s">
        <v>96</v>
      </c>
      <c r="O223" s="224"/>
      <c r="P223" s="41"/>
      <c r="Q223" s="77"/>
      <c r="R223" s="77"/>
      <c r="S223" s="77"/>
      <c r="T223" s="262"/>
      <c r="U223" s="263"/>
      <c r="V223" s="220"/>
      <c r="W223" s="190"/>
      <c r="X223" s="190"/>
      <c r="Y223" s="192"/>
      <c r="Z223" s="221"/>
      <c r="AA223" s="213"/>
      <c r="AB223" s="219"/>
      <c r="AC223" s="53"/>
      <c r="AD223" s="53"/>
      <c r="AE223" s="53"/>
      <c r="AF223" s="69"/>
      <c r="AG223" s="89"/>
      <c r="AH223" s="19"/>
      <c r="AI223" s="19"/>
      <c r="AJ223" s="19"/>
      <c r="AK223" s="19"/>
      <c r="AL223" s="19"/>
      <c r="AM223" s="10"/>
      <c r="AN223" s="9"/>
      <c r="AO223" s="9"/>
      <c r="AP223" s="9"/>
      <c r="AQ223" s="9"/>
      <c r="AR223" s="9"/>
      <c r="AS223" s="9"/>
      <c r="AT223" s="9"/>
      <c r="AU223" s="9"/>
      <c r="AV223" s="6"/>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row>
    <row r="224" spans="1:97" ht="123" customHeight="1" x14ac:dyDescent="0.25">
      <c r="A224" s="20"/>
      <c r="B224" s="87" t="s">
        <v>144</v>
      </c>
      <c r="C224" s="256"/>
      <c r="D224" s="115" t="s">
        <v>581</v>
      </c>
      <c r="E224" s="115" t="s">
        <v>22</v>
      </c>
      <c r="F224" s="115" t="s">
        <v>218</v>
      </c>
      <c r="G224" s="115" t="s">
        <v>143</v>
      </c>
      <c r="H224" s="249" t="s">
        <v>134</v>
      </c>
      <c r="I224" s="215"/>
      <c r="J224" s="243" t="s">
        <v>501</v>
      </c>
      <c r="K224" s="24" t="s">
        <v>26</v>
      </c>
      <c r="L224" s="24"/>
      <c r="M224" s="24"/>
      <c r="N224" s="84" t="s">
        <v>51</v>
      </c>
      <c r="O224" s="77"/>
      <c r="P224" s="77" t="s">
        <v>796</v>
      </c>
      <c r="Q224" s="154" t="s">
        <v>22</v>
      </c>
      <c r="R224" s="154" t="s">
        <v>797</v>
      </c>
      <c r="S224" s="154" t="s">
        <v>75</v>
      </c>
      <c r="T224" s="72" t="s">
        <v>136</v>
      </c>
      <c r="U224" s="73"/>
      <c r="V224" s="205" t="s">
        <v>464</v>
      </c>
      <c r="W224" s="73"/>
      <c r="X224" s="181" t="s">
        <v>465</v>
      </c>
      <c r="Y224" s="82" t="s">
        <v>61</v>
      </c>
      <c r="Z224" s="74" t="s">
        <v>51</v>
      </c>
      <c r="AA224" s="71"/>
      <c r="AB224" s="71"/>
      <c r="AC224" s="70"/>
      <c r="AD224" s="70"/>
      <c r="AE224" s="70" t="s">
        <v>75</v>
      </c>
      <c r="AF224" s="69"/>
      <c r="AG224" s="89"/>
      <c r="AH224" s="19"/>
      <c r="AI224" s="19"/>
      <c r="AJ224" s="19"/>
      <c r="AK224" s="19"/>
      <c r="AL224" s="19"/>
      <c r="AM224" s="10"/>
      <c r="AN224" s="9"/>
      <c r="AO224" s="9"/>
      <c r="AP224" s="9"/>
      <c r="AQ224" s="9"/>
      <c r="AR224" s="9"/>
      <c r="AS224" s="9"/>
      <c r="AT224" s="9"/>
      <c r="AU224" s="9"/>
      <c r="AV224" s="6"/>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row>
    <row r="225" spans="1:97" ht="158.25" customHeight="1" x14ac:dyDescent="0.25">
      <c r="A225" s="20"/>
      <c r="B225" s="87" t="s">
        <v>40</v>
      </c>
      <c r="C225" s="256"/>
      <c r="D225" s="115"/>
      <c r="E225" s="115"/>
      <c r="F225" s="115"/>
      <c r="G225" s="115"/>
      <c r="H225" s="249"/>
      <c r="I225" s="215"/>
      <c r="J225" s="243"/>
      <c r="K225" s="24" t="s">
        <v>502</v>
      </c>
      <c r="L225" s="24" t="s">
        <v>503</v>
      </c>
      <c r="M225" s="24" t="s">
        <v>93</v>
      </c>
      <c r="N225" s="84" t="s">
        <v>15</v>
      </c>
      <c r="O225" s="77"/>
      <c r="P225" s="154" t="s">
        <v>798</v>
      </c>
      <c r="Q225" s="154"/>
      <c r="R225" s="154"/>
      <c r="S225" s="154"/>
      <c r="T225" s="72"/>
      <c r="U225" s="73"/>
      <c r="V225" s="92"/>
      <c r="W225" s="73"/>
      <c r="X225" s="73"/>
      <c r="Y225" s="73"/>
      <c r="Z225" s="74" t="s">
        <v>15</v>
      </c>
      <c r="AA225" s="71"/>
      <c r="AB225" s="70"/>
      <c r="AC225" s="70"/>
      <c r="AD225" s="70"/>
      <c r="AE225" s="70"/>
      <c r="AF225" s="69"/>
      <c r="AG225" s="89"/>
      <c r="AH225" s="19"/>
      <c r="AI225" s="19"/>
      <c r="AJ225" s="19"/>
      <c r="AK225" s="19"/>
      <c r="AL225" s="19"/>
      <c r="AM225" s="10"/>
      <c r="AN225" s="9"/>
      <c r="AO225" s="9"/>
      <c r="AP225" s="9"/>
      <c r="AQ225" s="9"/>
      <c r="AR225" s="9"/>
      <c r="AS225" s="9"/>
      <c r="AT225" s="9"/>
      <c r="AU225" s="9"/>
      <c r="AV225" s="6"/>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row>
    <row r="226" spans="1:97" ht="111" customHeight="1" x14ac:dyDescent="0.25">
      <c r="A226" s="20"/>
      <c r="B226" s="83" t="s">
        <v>51</v>
      </c>
      <c r="C226" s="240"/>
      <c r="D226" s="80" t="s">
        <v>763</v>
      </c>
      <c r="E226" s="104" t="s">
        <v>77</v>
      </c>
      <c r="F226" s="104" t="s">
        <v>764</v>
      </c>
      <c r="G226" s="104" t="s">
        <v>75</v>
      </c>
      <c r="H226" s="86" t="s">
        <v>139</v>
      </c>
      <c r="I226" s="28" t="s">
        <v>147</v>
      </c>
      <c r="J226" s="76" t="s">
        <v>556</v>
      </c>
      <c r="K226" s="76" t="s">
        <v>90</v>
      </c>
      <c r="L226" s="76" t="s">
        <v>555</v>
      </c>
      <c r="M226" s="76" t="s">
        <v>110</v>
      </c>
      <c r="N226" s="43" t="s">
        <v>216</v>
      </c>
      <c r="O226" s="261"/>
      <c r="P226" s="163" t="s">
        <v>594</v>
      </c>
      <c r="Q226" s="163"/>
      <c r="R226" s="163" t="s">
        <v>237</v>
      </c>
      <c r="S226" s="163" t="s">
        <v>143</v>
      </c>
      <c r="T226" s="226" t="s">
        <v>154</v>
      </c>
      <c r="U226" s="225"/>
      <c r="V226" s="244" t="s">
        <v>516</v>
      </c>
      <c r="W226" s="82" t="s">
        <v>26</v>
      </c>
      <c r="X226" s="82"/>
      <c r="Y226" s="82"/>
      <c r="Z226" s="74" t="s">
        <v>156</v>
      </c>
      <c r="AA226" s="71"/>
      <c r="AB226" s="213"/>
      <c r="AC226" s="53"/>
      <c r="AD226" s="214"/>
      <c r="AE226" s="53" t="s">
        <v>249</v>
      </c>
      <c r="AF226" s="69"/>
      <c r="AG226" s="89"/>
      <c r="AH226" s="19"/>
      <c r="AI226" s="19"/>
      <c r="AJ226" s="19"/>
      <c r="AK226" s="19"/>
      <c r="AL226" s="19"/>
      <c r="AM226" s="10"/>
      <c r="AN226" s="9"/>
      <c r="AO226" s="9"/>
      <c r="AP226" s="9"/>
      <c r="AQ226" s="9"/>
      <c r="AR226" s="9"/>
      <c r="AS226" s="9"/>
      <c r="AT226" s="9"/>
      <c r="AU226" s="9"/>
      <c r="AV226" s="6"/>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row>
    <row r="227" spans="1:97" ht="135" customHeight="1" x14ac:dyDescent="0.25">
      <c r="A227" s="20"/>
      <c r="B227" s="83" t="s">
        <v>15</v>
      </c>
      <c r="C227" s="240"/>
      <c r="D227" s="104" t="s">
        <v>765</v>
      </c>
      <c r="E227" s="104"/>
      <c r="F227" s="104"/>
      <c r="G227" s="104"/>
      <c r="H227" s="86" t="s">
        <v>148</v>
      </c>
      <c r="I227" s="76"/>
      <c r="J227" s="129" t="s">
        <v>448</v>
      </c>
      <c r="K227" s="76"/>
      <c r="L227" s="129" t="s">
        <v>449</v>
      </c>
      <c r="M227" s="24" t="s">
        <v>222</v>
      </c>
      <c r="N227" s="43"/>
      <c r="O227" s="261"/>
      <c r="P227" s="163"/>
      <c r="Q227" s="163"/>
      <c r="R227" s="163"/>
      <c r="S227" s="163"/>
      <c r="T227" s="226"/>
      <c r="U227" s="225"/>
      <c r="V227" s="244"/>
      <c r="W227" s="82" t="s">
        <v>517</v>
      </c>
      <c r="X227" s="82" t="s">
        <v>500</v>
      </c>
      <c r="Y227" s="82" t="s">
        <v>93</v>
      </c>
      <c r="Z227" s="74"/>
      <c r="AA227" s="213">
        <v>22</v>
      </c>
      <c r="AB227" s="213"/>
      <c r="AC227" s="53"/>
      <c r="AD227" s="214"/>
      <c r="AE227" s="53"/>
      <c r="AF227" s="69"/>
      <c r="AG227" s="89"/>
      <c r="AH227" s="19"/>
      <c r="AI227" s="19"/>
      <c r="AJ227" s="19"/>
      <c r="AK227" s="19"/>
      <c r="AL227" s="19"/>
      <c r="AM227" s="10"/>
      <c r="AN227" s="9"/>
      <c r="AO227" s="9"/>
      <c r="AP227" s="9"/>
      <c r="AQ227" s="9"/>
      <c r="AR227" s="9"/>
      <c r="AS227" s="9"/>
      <c r="AT227" s="9"/>
      <c r="AU227" s="9"/>
      <c r="AV227" s="6"/>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row>
    <row r="228" spans="1:97" ht="160.5" customHeight="1" x14ac:dyDescent="0.25">
      <c r="A228" s="20"/>
      <c r="B228" s="247" t="s">
        <v>145</v>
      </c>
      <c r="C228" s="80" t="s">
        <v>190</v>
      </c>
      <c r="D228" s="211" t="s">
        <v>274</v>
      </c>
      <c r="E228" s="35">
        <v>15</v>
      </c>
      <c r="F228" s="110"/>
      <c r="G228" s="111" t="s">
        <v>249</v>
      </c>
      <c r="H228" s="265" t="s">
        <v>149</v>
      </c>
      <c r="I228" s="266"/>
      <c r="J228" s="267" t="s">
        <v>588</v>
      </c>
      <c r="K228" s="139"/>
      <c r="L228" s="139" t="s">
        <v>589</v>
      </c>
      <c r="M228" s="139" t="s">
        <v>143</v>
      </c>
      <c r="N228" s="84" t="s">
        <v>76</v>
      </c>
      <c r="O228" s="224">
        <v>22</v>
      </c>
      <c r="P228" s="155" t="s">
        <v>742</v>
      </c>
      <c r="Q228" s="154"/>
      <c r="R228" s="157"/>
      <c r="S228" s="155"/>
      <c r="T228" s="72" t="s">
        <v>72</v>
      </c>
      <c r="U228" s="73"/>
      <c r="V228" s="73" t="s">
        <v>536</v>
      </c>
      <c r="W228" s="73"/>
      <c r="X228" s="73" t="s">
        <v>537</v>
      </c>
      <c r="Y228" s="73" t="s">
        <v>61</v>
      </c>
      <c r="Z228" s="74" t="s">
        <v>158</v>
      </c>
      <c r="AA228" s="213"/>
      <c r="AB228" s="70"/>
      <c r="AC228" s="70"/>
      <c r="AD228" s="70"/>
      <c r="AE228" s="70" t="s">
        <v>45</v>
      </c>
      <c r="AF228" s="69"/>
      <c r="AG228" s="89"/>
      <c r="AH228" s="19"/>
      <c r="AI228" s="19"/>
      <c r="AJ228" s="19"/>
      <c r="AK228" s="19"/>
      <c r="AL228" s="19"/>
      <c r="AM228" s="10"/>
      <c r="AN228" s="9"/>
      <c r="AO228" s="9"/>
      <c r="AP228" s="9"/>
      <c r="AQ228" s="9"/>
      <c r="AR228" s="9"/>
      <c r="AS228" s="9"/>
      <c r="AT228" s="9"/>
      <c r="AU228" s="9"/>
      <c r="AV228" s="6"/>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row>
    <row r="229" spans="1:97" ht="237.75" customHeight="1" x14ac:dyDescent="0.25">
      <c r="A229" s="20"/>
      <c r="B229" s="247"/>
      <c r="C229" s="80"/>
      <c r="D229" s="211"/>
      <c r="E229" s="108"/>
      <c r="F229" s="111"/>
      <c r="G229" s="111"/>
      <c r="H229" s="265"/>
      <c r="I229" s="266"/>
      <c r="J229" s="267"/>
      <c r="K229" s="139"/>
      <c r="L229" s="139"/>
      <c r="M229" s="139"/>
      <c r="N229" s="84" t="s">
        <v>47</v>
      </c>
      <c r="O229" s="224"/>
      <c r="P229" s="156"/>
      <c r="Q229" s="154"/>
      <c r="R229" s="155" t="s">
        <v>743</v>
      </c>
      <c r="S229" s="155" t="s">
        <v>194</v>
      </c>
      <c r="T229" s="72" t="s">
        <v>149</v>
      </c>
      <c r="U229" s="73"/>
      <c r="V229" s="189" t="s">
        <v>600</v>
      </c>
      <c r="W229" s="190"/>
      <c r="X229" s="191" t="s">
        <v>601</v>
      </c>
      <c r="Y229" s="192" t="s">
        <v>143</v>
      </c>
      <c r="Z229" s="74"/>
      <c r="AA229" s="66"/>
      <c r="AB229" s="70"/>
      <c r="AC229" s="70"/>
      <c r="AD229" s="70"/>
      <c r="AE229" s="70"/>
      <c r="AF229" s="69"/>
      <c r="AG229" s="89"/>
      <c r="AH229" s="19"/>
      <c r="AI229" s="19"/>
      <c r="AJ229" s="19"/>
      <c r="AK229" s="19"/>
      <c r="AL229" s="19"/>
      <c r="AM229" s="10"/>
      <c r="AN229" s="9"/>
      <c r="AO229" s="9"/>
      <c r="AP229" s="9"/>
      <c r="AQ229" s="9"/>
      <c r="AR229" s="9"/>
      <c r="AS229" s="9"/>
      <c r="AT229" s="9"/>
      <c r="AU229" s="9"/>
      <c r="AV229" s="6"/>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row>
    <row r="230" spans="1:97" ht="154.5" customHeight="1" x14ac:dyDescent="0.25">
      <c r="A230" s="20"/>
      <c r="B230" s="83" t="s">
        <v>72</v>
      </c>
      <c r="C230" s="80"/>
      <c r="D230" s="80" t="s">
        <v>533</v>
      </c>
      <c r="E230" s="80"/>
      <c r="F230" s="80" t="s">
        <v>534</v>
      </c>
      <c r="G230" s="80" t="s">
        <v>61</v>
      </c>
      <c r="H230" s="265" t="s">
        <v>149</v>
      </c>
      <c r="I230" s="85"/>
      <c r="J230" s="139" t="s">
        <v>590</v>
      </c>
      <c r="K230" s="139"/>
      <c r="L230" s="139" t="s">
        <v>591</v>
      </c>
      <c r="M230" s="139" t="s">
        <v>143</v>
      </c>
      <c r="N230" s="43" t="s">
        <v>151</v>
      </c>
      <c r="O230" s="261"/>
      <c r="P230" s="163" t="s">
        <v>595</v>
      </c>
      <c r="Q230" s="163"/>
      <c r="R230" s="163" t="s">
        <v>237</v>
      </c>
      <c r="S230" s="163" t="s">
        <v>143</v>
      </c>
      <c r="T230" s="72" t="s">
        <v>155</v>
      </c>
      <c r="U230" s="225"/>
      <c r="V230" s="181" t="s">
        <v>756</v>
      </c>
      <c r="W230" s="181"/>
      <c r="X230" s="182" t="s">
        <v>757</v>
      </c>
      <c r="Y230" s="181" t="s">
        <v>48</v>
      </c>
      <c r="Z230" s="221" t="s">
        <v>159</v>
      </c>
      <c r="AA230" s="213"/>
      <c r="AB230" s="231"/>
      <c r="AC230" s="70"/>
      <c r="AD230" s="70"/>
      <c r="AE230" s="70"/>
      <c r="AF230" s="69"/>
      <c r="AG230" s="89"/>
      <c r="AH230" s="19"/>
      <c r="AI230" s="19"/>
      <c r="AJ230" s="19"/>
      <c r="AK230" s="19"/>
      <c r="AL230" s="19"/>
      <c r="AM230" s="10"/>
      <c r="AN230" s="9"/>
      <c r="AO230" s="9"/>
      <c r="AP230" s="9"/>
      <c r="AQ230" s="9"/>
      <c r="AR230" s="9"/>
      <c r="AS230" s="9"/>
      <c r="AT230" s="9"/>
      <c r="AU230" s="9"/>
      <c r="AV230" s="6"/>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row>
    <row r="231" spans="1:97" ht="45.75" customHeight="1" x14ac:dyDescent="0.25">
      <c r="A231" s="20"/>
      <c r="B231" s="83" t="s">
        <v>73</v>
      </c>
      <c r="C231" s="240"/>
      <c r="D231" s="104" t="s">
        <v>472</v>
      </c>
      <c r="E231" s="117" t="s">
        <v>125</v>
      </c>
      <c r="F231" s="104" t="s">
        <v>126</v>
      </c>
      <c r="G231" s="104" t="s">
        <v>27</v>
      </c>
      <c r="H231" s="265"/>
      <c r="I231" s="85"/>
      <c r="J231" s="38"/>
      <c r="K231" s="38"/>
      <c r="L231" s="38"/>
      <c r="M231" s="38"/>
      <c r="N231" s="43" t="s">
        <v>40</v>
      </c>
      <c r="O231" s="261"/>
      <c r="P231" s="163"/>
      <c r="Q231" s="163"/>
      <c r="R231" s="163"/>
      <c r="S231" s="163"/>
      <c r="T231" s="72"/>
      <c r="U231" s="225"/>
      <c r="V231" s="181"/>
      <c r="W231" s="181"/>
      <c r="X231" s="182"/>
      <c r="Y231" s="181"/>
      <c r="Z231" s="221"/>
      <c r="AA231" s="213"/>
      <c r="AB231" s="231"/>
      <c r="AC231" s="70"/>
      <c r="AD231" s="70"/>
      <c r="AE231" s="70" t="s">
        <v>93</v>
      </c>
      <c r="AF231" s="69"/>
      <c r="AG231" s="89"/>
      <c r="AH231" s="19"/>
      <c r="AI231" s="19"/>
      <c r="AJ231" s="19"/>
      <c r="AK231" s="19"/>
      <c r="AL231" s="19"/>
      <c r="AM231" s="10"/>
      <c r="AN231" s="9"/>
      <c r="AO231" s="9"/>
      <c r="AP231" s="9"/>
      <c r="AQ231" s="9"/>
      <c r="AR231" s="9"/>
      <c r="AS231" s="9"/>
      <c r="AT231" s="9"/>
      <c r="AU231" s="9"/>
      <c r="AV231" s="6"/>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row>
    <row r="232" spans="1:97" ht="61.5" customHeight="1" x14ac:dyDescent="0.25">
      <c r="A232" s="20"/>
      <c r="B232" s="83" t="s">
        <v>37</v>
      </c>
      <c r="C232" s="240"/>
      <c r="D232" s="105" t="s">
        <v>473</v>
      </c>
      <c r="E232" s="104"/>
      <c r="F232" s="104"/>
      <c r="G232" s="104"/>
      <c r="H232" s="86"/>
      <c r="I232" s="76"/>
      <c r="J232" s="76"/>
      <c r="K232" s="76"/>
      <c r="L232" s="76"/>
      <c r="M232" s="76"/>
      <c r="N232" s="241" t="s">
        <v>72</v>
      </c>
      <c r="O232" s="224"/>
      <c r="P232" s="224" t="s">
        <v>535</v>
      </c>
      <c r="Q232" s="77"/>
      <c r="R232" s="77" t="s">
        <v>534</v>
      </c>
      <c r="S232" s="77" t="s">
        <v>110</v>
      </c>
      <c r="T232" s="72" t="s">
        <v>70</v>
      </c>
      <c r="U232" s="44"/>
      <c r="V232" s="244" t="s">
        <v>518</v>
      </c>
      <c r="W232" s="82" t="s">
        <v>26</v>
      </c>
      <c r="X232" s="82" t="s">
        <v>283</v>
      </c>
      <c r="Y232" s="82"/>
      <c r="Z232" s="221" t="s">
        <v>159</v>
      </c>
      <c r="AA232" s="213"/>
      <c r="AB232" s="231"/>
      <c r="AC232" s="70"/>
      <c r="AD232" s="70"/>
      <c r="AE232" s="70"/>
      <c r="AF232" s="69"/>
      <c r="AG232" s="89"/>
      <c r="AH232" s="19"/>
      <c r="AI232" s="19"/>
      <c r="AJ232" s="19"/>
      <c r="AK232" s="19"/>
      <c r="AL232" s="19"/>
      <c r="AM232" s="10"/>
      <c r="AN232" s="9"/>
      <c r="AO232" s="9"/>
      <c r="AP232" s="9"/>
      <c r="AQ232" s="9"/>
      <c r="AR232" s="9"/>
      <c r="AS232" s="9"/>
      <c r="AT232" s="9"/>
      <c r="AU232" s="9"/>
      <c r="AV232" s="6"/>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row>
    <row r="233" spans="1:97" ht="238.5" customHeight="1" x14ac:dyDescent="0.25">
      <c r="A233" s="20"/>
      <c r="B233" s="83" t="s">
        <v>146</v>
      </c>
      <c r="C233" s="80"/>
      <c r="D233" s="104" t="s">
        <v>725</v>
      </c>
      <c r="E233" s="104"/>
      <c r="F233" s="104" t="s">
        <v>726</v>
      </c>
      <c r="G233" s="104" t="s">
        <v>194</v>
      </c>
      <c r="H233" s="86"/>
      <c r="I233" s="215"/>
      <c r="J233" s="76"/>
      <c r="K233" s="76"/>
      <c r="L233" s="76"/>
      <c r="M233" s="76"/>
      <c r="N233" s="241"/>
      <c r="O233" s="224"/>
      <c r="P233" s="224"/>
      <c r="Q233" s="77"/>
      <c r="R233" s="77"/>
      <c r="S233" s="77"/>
      <c r="T233" s="262" t="s">
        <v>69</v>
      </c>
      <c r="U233" s="263"/>
      <c r="V233" s="244"/>
      <c r="W233" s="82"/>
      <c r="X233" s="82" t="s">
        <v>500</v>
      </c>
      <c r="Y233" s="82" t="s">
        <v>93</v>
      </c>
      <c r="Z233" s="221"/>
      <c r="AA233" s="213"/>
      <c r="AB233" s="231"/>
      <c r="AC233" s="70"/>
      <c r="AD233" s="70"/>
      <c r="AE233" s="70" t="s">
        <v>93</v>
      </c>
      <c r="AF233" s="69"/>
      <c r="AG233" s="89"/>
      <c r="AH233" s="19"/>
      <c r="AI233" s="19"/>
      <c r="AJ233" s="19"/>
      <c r="AK233" s="19"/>
      <c r="AL233" s="19"/>
      <c r="AM233" s="10"/>
      <c r="AN233" s="9"/>
      <c r="AO233" s="9"/>
      <c r="AP233" s="9"/>
      <c r="AQ233" s="9"/>
      <c r="AR233" s="9"/>
      <c r="AS233" s="9"/>
      <c r="AT233" s="9"/>
      <c r="AU233" s="9"/>
      <c r="AV233" s="6"/>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row>
    <row r="234" spans="1:97" ht="165.75" customHeight="1" x14ac:dyDescent="0.25">
      <c r="A234" s="20"/>
      <c r="B234" s="83"/>
      <c r="C234" s="80"/>
      <c r="D234" s="104"/>
      <c r="E234" s="104"/>
      <c r="F234" s="104"/>
      <c r="G234" s="104"/>
      <c r="H234" s="76"/>
      <c r="I234" s="215"/>
      <c r="J234" s="27"/>
      <c r="K234" s="76"/>
      <c r="L234" s="76"/>
      <c r="M234" s="76"/>
      <c r="N234" s="84" t="s">
        <v>152</v>
      </c>
      <c r="O234" s="77">
        <v>22</v>
      </c>
      <c r="P234" s="155" t="s">
        <v>747</v>
      </c>
      <c r="Q234" s="154"/>
      <c r="R234" s="154" t="s">
        <v>748</v>
      </c>
      <c r="S234" s="154" t="s">
        <v>194</v>
      </c>
      <c r="T234" s="262"/>
      <c r="U234" s="263"/>
      <c r="V234" s="46"/>
      <c r="W234" s="47"/>
      <c r="X234" s="47"/>
      <c r="Y234" s="48"/>
      <c r="Z234" s="74" t="s">
        <v>160</v>
      </c>
      <c r="AA234" s="71"/>
      <c r="AB234" s="60"/>
      <c r="AC234" s="71"/>
      <c r="AD234" s="70"/>
      <c r="AE234" s="70" t="s">
        <v>222</v>
      </c>
      <c r="AF234" s="69"/>
      <c r="AG234" s="89"/>
      <c r="AH234" s="19"/>
      <c r="AI234" s="19"/>
      <c r="AJ234" s="19"/>
      <c r="AK234" s="19"/>
      <c r="AL234" s="19"/>
      <c r="AM234" s="10"/>
      <c r="AN234" s="9"/>
      <c r="AO234" s="9"/>
      <c r="AP234" s="9"/>
      <c r="AQ234" s="9"/>
      <c r="AR234" s="9"/>
      <c r="AS234" s="9"/>
      <c r="AT234" s="9"/>
      <c r="AU234" s="9"/>
      <c r="AV234" s="6"/>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row>
    <row r="235" spans="1:97" ht="273.75" customHeight="1" x14ac:dyDescent="0.25">
      <c r="A235" s="20"/>
      <c r="B235" s="83"/>
      <c r="C235" s="80"/>
      <c r="D235" s="80"/>
      <c r="E235" s="80"/>
      <c r="F235" s="80"/>
      <c r="G235" s="80"/>
      <c r="H235" s="76"/>
      <c r="I235" s="76"/>
      <c r="J235" s="76"/>
      <c r="K235" s="76"/>
      <c r="L235" s="76"/>
      <c r="M235" s="76"/>
      <c r="N235" s="84"/>
      <c r="O235" s="77"/>
      <c r="P235" s="155"/>
      <c r="Q235" s="154"/>
      <c r="R235" s="154"/>
      <c r="S235" s="154"/>
      <c r="T235" s="72"/>
      <c r="U235" s="73">
        <v>22</v>
      </c>
      <c r="V235" s="82"/>
      <c r="W235" s="82"/>
      <c r="X235" s="82"/>
      <c r="Y235" s="82"/>
      <c r="Z235" s="74"/>
      <c r="AA235" s="71"/>
      <c r="AB235" s="71"/>
      <c r="AC235" s="71"/>
      <c r="AD235" s="71"/>
      <c r="AE235" s="71"/>
      <c r="AF235" s="20"/>
      <c r="AG235" s="89"/>
      <c r="AH235" s="19"/>
      <c r="AI235" s="19"/>
      <c r="AJ235" s="19"/>
      <c r="AK235" s="19"/>
      <c r="AL235" s="19"/>
      <c r="AM235" s="10"/>
      <c r="AN235" s="9"/>
      <c r="AO235" s="9"/>
      <c r="AP235" s="9"/>
      <c r="AQ235" s="9"/>
      <c r="AR235" s="9"/>
      <c r="AS235" s="9"/>
      <c r="AT235" s="9"/>
      <c r="AU235" s="9"/>
      <c r="AV235" s="6"/>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row>
    <row r="236" spans="1:97" ht="66.75" customHeight="1" x14ac:dyDescent="0.25">
      <c r="A236" s="20"/>
      <c r="B236" s="80"/>
      <c r="C236" s="80"/>
      <c r="D236" s="80"/>
      <c r="E236" s="80"/>
      <c r="F236" s="80"/>
      <c r="G236" s="80"/>
      <c r="H236" s="76"/>
      <c r="I236" s="76"/>
      <c r="J236" s="76"/>
      <c r="K236" s="76"/>
      <c r="L236" s="76"/>
      <c r="M236" s="76"/>
      <c r="N236" s="77"/>
      <c r="O236" s="77"/>
      <c r="P236" s="39"/>
      <c r="Q236" s="81"/>
      <c r="R236" s="81"/>
      <c r="S236" s="81"/>
      <c r="T236" s="226"/>
      <c r="U236" s="225"/>
      <c r="V236" s="244"/>
      <c r="W236" s="82"/>
      <c r="X236" s="82"/>
      <c r="Y236" s="82"/>
      <c r="Z236" s="74"/>
      <c r="AA236" s="71"/>
      <c r="AB236" s="71"/>
      <c r="AC236" s="71"/>
      <c r="AD236" s="71"/>
      <c r="AE236" s="71"/>
      <c r="AF236" s="20"/>
      <c r="AG236" s="89"/>
      <c r="AH236" s="19"/>
      <c r="AI236" s="19"/>
      <c r="AJ236" s="19"/>
      <c r="AK236" s="19"/>
      <c r="AL236" s="19"/>
      <c r="AM236" s="10"/>
      <c r="AN236" s="9"/>
      <c r="AO236" s="9"/>
      <c r="AP236" s="9"/>
      <c r="AQ236" s="9"/>
      <c r="AR236" s="9"/>
      <c r="AS236" s="9"/>
      <c r="AT236" s="9"/>
      <c r="AU236" s="9"/>
      <c r="AV236" s="6"/>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row>
    <row r="237" spans="1:97" ht="73.5" customHeight="1" x14ac:dyDescent="0.25">
      <c r="A237" s="20"/>
      <c r="B237" s="80"/>
      <c r="C237" s="80"/>
      <c r="D237" s="80"/>
      <c r="E237" s="80"/>
      <c r="F237" s="80"/>
      <c r="G237" s="80"/>
      <c r="H237" s="76"/>
      <c r="I237" s="76"/>
      <c r="J237" s="76"/>
      <c r="K237" s="76"/>
      <c r="L237" s="76"/>
      <c r="M237" s="76"/>
      <c r="N237" s="77"/>
      <c r="O237" s="77"/>
      <c r="P237" s="77"/>
      <c r="Q237" s="77"/>
      <c r="R237" s="77"/>
      <c r="S237" s="77"/>
      <c r="T237" s="226"/>
      <c r="U237" s="225"/>
      <c r="V237" s="244"/>
      <c r="W237" s="82"/>
      <c r="X237" s="82"/>
      <c r="Y237" s="82"/>
      <c r="Z237" s="74"/>
      <c r="AA237" s="71"/>
      <c r="AB237" s="71"/>
      <c r="AC237" s="71"/>
      <c r="AD237" s="71"/>
      <c r="AE237" s="71"/>
      <c r="AF237" s="20"/>
      <c r="AG237" s="89"/>
      <c r="AH237" s="19"/>
      <c r="AI237" s="19"/>
      <c r="AJ237" s="19"/>
      <c r="AK237" s="19"/>
      <c r="AL237" s="19"/>
      <c r="AM237" s="10"/>
      <c r="AN237" s="9"/>
      <c r="AO237" s="9"/>
      <c r="AP237" s="9"/>
      <c r="AQ237" s="9"/>
      <c r="AR237" s="9"/>
      <c r="AS237" s="9"/>
      <c r="AT237" s="9"/>
      <c r="AU237" s="9"/>
      <c r="AV237" s="6"/>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row>
    <row r="238" spans="1:97" ht="18.75" x14ac:dyDescent="0.25">
      <c r="A238" s="20"/>
      <c r="B238" s="80"/>
      <c r="C238" s="80"/>
      <c r="D238" s="80"/>
      <c r="E238" s="80"/>
      <c r="F238" s="80"/>
      <c r="G238" s="80"/>
      <c r="H238" s="76"/>
      <c r="I238" s="76"/>
      <c r="J238" s="76"/>
      <c r="K238" s="76"/>
      <c r="L238" s="76"/>
      <c r="M238" s="76"/>
      <c r="N238" s="77"/>
      <c r="O238" s="77"/>
      <c r="P238" s="77"/>
      <c r="Q238" s="77"/>
      <c r="R238" s="77"/>
      <c r="S238" s="77"/>
      <c r="T238" s="226"/>
      <c r="U238" s="225"/>
      <c r="V238" s="225"/>
      <c r="W238" s="73"/>
      <c r="X238" s="73"/>
      <c r="Y238" s="73"/>
      <c r="Z238" s="74"/>
      <c r="AA238" s="71"/>
      <c r="AB238" s="71"/>
      <c r="AC238" s="71"/>
      <c r="AD238" s="71"/>
      <c r="AE238" s="71"/>
      <c r="AF238" s="20"/>
      <c r="AG238" s="89"/>
      <c r="AH238" s="19"/>
      <c r="AI238" s="19"/>
      <c r="AJ238" s="19"/>
      <c r="AK238" s="19"/>
      <c r="AL238" s="19"/>
      <c r="AM238" s="10"/>
      <c r="AN238" s="9"/>
      <c r="AO238" s="9"/>
      <c r="AP238" s="9"/>
      <c r="AQ238" s="9"/>
      <c r="AR238" s="9"/>
      <c r="AS238" s="9"/>
      <c r="AT238" s="9"/>
      <c r="AU238" s="9"/>
      <c r="AV238" s="6"/>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row>
    <row r="239" spans="1:97" ht="18.75" x14ac:dyDescent="0.25">
      <c r="A239" s="20"/>
      <c r="B239" s="80"/>
      <c r="C239" s="80"/>
      <c r="D239" s="80"/>
      <c r="E239" s="80"/>
      <c r="F239" s="80"/>
      <c r="G239" s="80"/>
      <c r="H239" s="76"/>
      <c r="I239" s="76"/>
      <c r="J239" s="76"/>
      <c r="K239" s="76"/>
      <c r="L239" s="76"/>
      <c r="M239" s="76"/>
      <c r="N239" s="77"/>
      <c r="O239" s="77"/>
      <c r="P239" s="77"/>
      <c r="Q239" s="77"/>
      <c r="R239" s="77"/>
      <c r="S239" s="77"/>
      <c r="T239" s="226"/>
      <c r="U239" s="225"/>
      <c r="V239" s="225"/>
      <c r="W239" s="73"/>
      <c r="X239" s="73"/>
      <c r="Y239" s="73"/>
      <c r="Z239" s="74"/>
      <c r="AA239" s="71"/>
      <c r="AB239" s="71"/>
      <c r="AC239" s="71"/>
      <c r="AD239" s="71"/>
      <c r="AE239" s="71"/>
      <c r="AF239" s="20"/>
      <c r="AG239" s="89"/>
      <c r="AH239" s="19"/>
      <c r="AI239" s="19"/>
      <c r="AJ239" s="19"/>
      <c r="AK239" s="19"/>
      <c r="AL239" s="19"/>
      <c r="AM239" s="10"/>
      <c r="AN239" s="9"/>
      <c r="AO239" s="9"/>
      <c r="AP239" s="9"/>
      <c r="AQ239" s="9"/>
      <c r="AR239" s="9"/>
      <c r="AS239" s="9"/>
      <c r="AT239" s="9"/>
      <c r="AU239" s="9"/>
      <c r="AV239" s="6"/>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row>
    <row r="240" spans="1:97" ht="18.75" x14ac:dyDescent="0.25">
      <c r="A240" s="20"/>
      <c r="B240" s="20"/>
      <c r="C240" s="20"/>
      <c r="D240" s="20"/>
      <c r="E240" s="20"/>
      <c r="F240" s="20"/>
      <c r="G240" s="20"/>
      <c r="H240" s="20"/>
      <c r="I240" s="20"/>
      <c r="J240" s="20"/>
      <c r="K240" s="20"/>
      <c r="L240" s="20"/>
      <c r="M240" s="20"/>
      <c r="N240" s="20"/>
      <c r="O240" s="20"/>
      <c r="P240" s="20"/>
      <c r="Q240" s="20"/>
      <c r="R240" s="20"/>
      <c r="S240" s="20"/>
      <c r="T240" s="17"/>
      <c r="U240" s="20"/>
      <c r="V240" s="20"/>
      <c r="W240" s="20"/>
      <c r="X240" s="20"/>
      <c r="Y240" s="20"/>
      <c r="Z240" s="20"/>
      <c r="AA240" s="20"/>
      <c r="AB240" s="20"/>
      <c r="AC240" s="20"/>
      <c r="AD240" s="20"/>
      <c r="AE240" s="20"/>
      <c r="AF240" s="20"/>
      <c r="AG240" s="89"/>
      <c r="AH240" s="19"/>
      <c r="AI240" s="19"/>
      <c r="AJ240" s="19"/>
      <c r="AK240" s="19"/>
      <c r="AL240" s="19"/>
      <c r="AM240" s="10"/>
      <c r="AN240" s="9"/>
      <c r="AO240" s="9"/>
      <c r="AP240" s="9"/>
      <c r="AQ240" s="9"/>
      <c r="AR240" s="9"/>
      <c r="AS240" s="9"/>
      <c r="AT240" s="9"/>
      <c r="AU240" s="9"/>
      <c r="AV240" s="6"/>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row>
    <row r="241" spans="1:97" ht="15.75"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89"/>
      <c r="AH241" s="19"/>
      <c r="AI241" s="19"/>
      <c r="AJ241" s="19"/>
      <c r="AK241" s="19"/>
      <c r="AL241" s="19"/>
      <c r="AM241" s="18"/>
      <c r="AN241" s="12"/>
      <c r="AO241" s="12"/>
      <c r="AP241" s="12"/>
      <c r="AQ241" s="12"/>
      <c r="AR241" s="12"/>
      <c r="AS241" s="9"/>
      <c r="AT241" s="9"/>
      <c r="AU241" s="9"/>
      <c r="AV241" s="6"/>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row>
    <row r="242" spans="1:97" ht="15.75"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89"/>
      <c r="AH242" s="19"/>
      <c r="AI242" s="19"/>
      <c r="AJ242" s="19"/>
      <c r="AK242" s="19"/>
      <c r="AL242" s="19"/>
      <c r="AM242" s="10"/>
      <c r="AN242" s="9"/>
      <c r="AO242" s="9"/>
      <c r="AP242" s="9"/>
      <c r="AQ242" s="9"/>
      <c r="AR242" s="9"/>
      <c r="AS242" s="10"/>
      <c r="AT242" s="9"/>
      <c r="AU242" s="9"/>
      <c r="AV242" s="6"/>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row>
    <row r="243" spans="1:97" ht="15.75"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89"/>
      <c r="AH243" s="19"/>
      <c r="AI243" s="19"/>
      <c r="AJ243" s="19"/>
      <c r="AK243" s="19"/>
      <c r="AL243" s="19"/>
      <c r="AM243" s="10"/>
      <c r="AN243" s="9"/>
      <c r="AO243" s="9"/>
      <c r="AP243" s="9"/>
      <c r="AQ243" s="9"/>
      <c r="AR243" s="9"/>
      <c r="AS243" s="10"/>
      <c r="AT243" s="9"/>
      <c r="AU243" s="9"/>
      <c r="AV243" s="6"/>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row>
    <row r="244" spans="1:97" ht="15.75"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19"/>
      <c r="AH244" s="19"/>
      <c r="AI244" s="19"/>
      <c r="AJ244" s="19"/>
      <c r="AK244" s="19"/>
      <c r="AL244" s="19"/>
      <c r="AM244" s="10"/>
      <c r="AN244" s="9"/>
      <c r="AO244" s="9"/>
      <c r="AP244" s="9"/>
      <c r="AQ244" s="9"/>
      <c r="AR244" s="9"/>
      <c r="AS244" s="10"/>
      <c r="AT244" s="9"/>
      <c r="AU244" s="9"/>
      <c r="AV244" s="6"/>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row>
    <row r="245" spans="1:97" ht="15.75"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19"/>
      <c r="AH245" s="19"/>
      <c r="AI245" s="19"/>
      <c r="AJ245" s="19"/>
      <c r="AK245" s="19"/>
      <c r="AL245" s="19"/>
      <c r="AM245" s="11"/>
      <c r="AN245" s="8"/>
      <c r="AO245" s="8"/>
      <c r="AP245" s="8"/>
      <c r="AQ245" s="8"/>
      <c r="AR245" s="8"/>
      <c r="AS245" s="11"/>
      <c r="AT245" s="8"/>
      <c r="AU245" s="8"/>
    </row>
    <row r="246" spans="1:97" ht="15.75"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19"/>
      <c r="AH246" s="19"/>
      <c r="AI246" s="19"/>
      <c r="AJ246" s="19"/>
      <c r="AK246" s="19"/>
      <c r="AL246" s="19"/>
      <c r="AM246" s="11"/>
      <c r="AN246" s="8"/>
      <c r="AO246" s="8"/>
      <c r="AP246" s="8"/>
      <c r="AQ246" s="8"/>
      <c r="AR246" s="8"/>
      <c r="AS246" s="11"/>
      <c r="AT246" s="8"/>
      <c r="AU246" s="8"/>
    </row>
    <row r="247" spans="1:97" ht="15.75"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19"/>
      <c r="AH247" s="19"/>
      <c r="AI247" s="19"/>
      <c r="AJ247" s="19"/>
      <c r="AK247" s="19"/>
      <c r="AL247" s="19"/>
      <c r="AM247" s="11"/>
      <c r="AN247" s="8"/>
      <c r="AO247" s="8"/>
      <c r="AP247" s="8"/>
      <c r="AQ247" s="8"/>
      <c r="AR247" s="8"/>
      <c r="AS247" s="11"/>
      <c r="AT247" s="8"/>
      <c r="AU247" s="8"/>
    </row>
    <row r="248" spans="1:97" ht="15.75"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19"/>
      <c r="AH248" s="19"/>
      <c r="AI248" s="19"/>
      <c r="AJ248" s="19"/>
      <c r="AK248" s="19"/>
      <c r="AL248" s="19"/>
      <c r="AM248" s="11"/>
      <c r="AN248" s="8"/>
      <c r="AO248" s="8"/>
      <c r="AP248" s="8"/>
      <c r="AQ248" s="8"/>
      <c r="AR248" s="8"/>
      <c r="AS248" s="11"/>
      <c r="AT248" s="8"/>
      <c r="AU248" s="8"/>
    </row>
    <row r="249" spans="1:97" ht="15.75"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19"/>
      <c r="AH249" s="19"/>
      <c r="AI249" s="19"/>
      <c r="AJ249" s="19"/>
      <c r="AK249" s="19"/>
      <c r="AL249" s="19"/>
      <c r="AM249" s="11"/>
      <c r="AN249" s="8"/>
      <c r="AO249" s="8"/>
      <c r="AP249" s="8"/>
      <c r="AQ249" s="8"/>
      <c r="AR249" s="8"/>
      <c r="AS249" s="11"/>
      <c r="AT249" s="8"/>
      <c r="AU249" s="8"/>
    </row>
    <row r="250" spans="1:97" ht="15.75"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19"/>
      <c r="AH250" s="19"/>
      <c r="AI250" s="11"/>
      <c r="AJ250" s="8"/>
      <c r="AK250" s="8"/>
      <c r="AL250" s="8"/>
      <c r="AM250" s="8"/>
      <c r="AN250" s="8"/>
      <c r="AO250" s="8"/>
      <c r="AP250" s="8"/>
      <c r="AQ250" s="8"/>
      <c r="AR250" s="8"/>
      <c r="AS250" s="11"/>
      <c r="AT250" s="8"/>
      <c r="AU250" s="8"/>
    </row>
    <row r="251" spans="1:97" ht="15.75"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19"/>
      <c r="AH251" s="19"/>
      <c r="AI251" s="11"/>
      <c r="AJ251" s="8"/>
      <c r="AK251" s="8"/>
      <c r="AL251" s="8"/>
      <c r="AM251" s="8"/>
      <c r="AN251" s="8"/>
      <c r="AO251" s="8"/>
      <c r="AP251" s="8"/>
      <c r="AQ251" s="8"/>
      <c r="AR251" s="8"/>
      <c r="AS251" s="11"/>
      <c r="AT251" s="8"/>
      <c r="AU251" s="8"/>
    </row>
    <row r="252" spans="1:97" ht="15.75"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8"/>
      <c r="AH252" s="8"/>
      <c r="AI252" s="8"/>
      <c r="AJ252" s="8"/>
      <c r="AK252" s="8"/>
      <c r="AL252" s="8"/>
      <c r="AM252" s="8"/>
      <c r="AN252" s="8"/>
      <c r="AO252" s="8"/>
      <c r="AP252" s="8"/>
      <c r="AQ252" s="8"/>
      <c r="AR252" s="8"/>
      <c r="AS252" s="11"/>
      <c r="AT252" s="8"/>
      <c r="AU252" s="8"/>
    </row>
    <row r="253" spans="1:97" ht="15.75"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8"/>
      <c r="AH253" s="8"/>
      <c r="AI253" s="8"/>
      <c r="AJ253" s="8"/>
      <c r="AK253" s="8"/>
      <c r="AL253" s="8"/>
      <c r="AM253" s="8"/>
      <c r="AN253" s="8"/>
      <c r="AO253" s="8"/>
      <c r="AP253" s="8"/>
      <c r="AQ253" s="8"/>
      <c r="AR253" s="8"/>
      <c r="AS253" s="11"/>
      <c r="AT253" s="8"/>
      <c r="AU253" s="8"/>
    </row>
    <row r="254" spans="1:97" ht="15.75"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8"/>
      <c r="AH254" s="8"/>
      <c r="AI254" s="8"/>
      <c r="AJ254" s="8"/>
      <c r="AK254" s="8"/>
      <c r="AL254" s="8"/>
      <c r="AM254" s="8"/>
      <c r="AN254" s="8"/>
      <c r="AO254" s="8"/>
      <c r="AP254" s="8"/>
      <c r="AQ254" s="8"/>
      <c r="AR254" s="8"/>
      <c r="AS254" s="11"/>
      <c r="AT254" s="8"/>
      <c r="AU254" s="8"/>
    </row>
    <row r="255" spans="1:97" ht="15.75"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8"/>
      <c r="AH255" s="8"/>
      <c r="AI255" s="8"/>
      <c r="AJ255" s="8"/>
      <c r="AK255" s="8"/>
      <c r="AL255" s="8"/>
      <c r="AM255" s="8"/>
      <c r="AN255" s="8"/>
      <c r="AO255" s="8"/>
      <c r="AP255" s="8"/>
      <c r="AQ255" s="8"/>
      <c r="AR255" s="8"/>
      <c r="AS255" s="11"/>
      <c r="AT255" s="8"/>
      <c r="AU255" s="8"/>
    </row>
    <row r="256" spans="1:97" ht="15.75"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8"/>
      <c r="AH256" s="8"/>
      <c r="AI256" s="8"/>
      <c r="AJ256" s="8"/>
      <c r="AK256" s="8"/>
      <c r="AL256" s="8"/>
      <c r="AM256" s="8"/>
      <c r="AN256" s="8"/>
      <c r="AO256" s="8"/>
      <c r="AP256" s="8"/>
      <c r="AQ256" s="8"/>
      <c r="AR256" s="8"/>
      <c r="AS256" s="11"/>
      <c r="AT256" s="8"/>
      <c r="AU256" s="8"/>
    </row>
    <row r="257" spans="1:47" ht="15.75"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8"/>
      <c r="AH257" s="8"/>
      <c r="AI257" s="8"/>
      <c r="AJ257" s="8"/>
      <c r="AK257" s="8"/>
      <c r="AL257" s="8"/>
      <c r="AM257" s="8"/>
      <c r="AN257" s="8"/>
      <c r="AO257" s="8"/>
      <c r="AP257" s="8"/>
      <c r="AQ257" s="8"/>
      <c r="AR257" s="8"/>
      <c r="AS257" s="11"/>
      <c r="AT257" s="8"/>
      <c r="AU257" s="8"/>
    </row>
    <row r="258" spans="1:47" ht="15.75"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8"/>
      <c r="AH258" s="8"/>
      <c r="AI258" s="8"/>
      <c r="AJ258" s="8"/>
      <c r="AK258" s="8"/>
      <c r="AL258" s="8"/>
      <c r="AM258" s="8"/>
      <c r="AN258" s="8"/>
      <c r="AO258" s="8"/>
      <c r="AP258" s="8"/>
      <c r="AQ258" s="8"/>
      <c r="AR258" s="8"/>
      <c r="AS258" s="11"/>
      <c r="AT258" s="8"/>
      <c r="AU258" s="8"/>
    </row>
    <row r="259" spans="1:47" ht="15.75"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8"/>
      <c r="AH259" s="8"/>
      <c r="AI259" s="8"/>
      <c r="AJ259" s="8"/>
      <c r="AK259" s="8"/>
      <c r="AL259" s="8"/>
      <c r="AM259" s="8"/>
      <c r="AN259" s="8"/>
      <c r="AO259" s="8"/>
      <c r="AP259" s="8"/>
      <c r="AQ259" s="8"/>
      <c r="AR259" s="8"/>
      <c r="AS259" s="11"/>
      <c r="AT259" s="8"/>
      <c r="AU259" s="8"/>
    </row>
    <row r="260" spans="1:47" ht="15.75"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8"/>
      <c r="AH260" s="8"/>
      <c r="AI260" s="8"/>
      <c r="AJ260" s="8"/>
      <c r="AK260" s="8"/>
      <c r="AL260" s="8"/>
      <c r="AM260" s="8"/>
      <c r="AN260" s="8"/>
      <c r="AO260" s="8"/>
      <c r="AP260" s="8"/>
      <c r="AQ260" s="8"/>
      <c r="AR260" s="8"/>
      <c r="AS260" s="11"/>
      <c r="AT260" s="8"/>
      <c r="AU260" s="8"/>
    </row>
    <row r="261" spans="1:47" ht="15.75"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8"/>
      <c r="AH261" s="8"/>
      <c r="AI261" s="8"/>
      <c r="AJ261" s="8"/>
      <c r="AK261" s="8"/>
      <c r="AL261" s="8"/>
      <c r="AM261" s="8"/>
      <c r="AN261" s="8"/>
      <c r="AO261" s="8"/>
      <c r="AP261" s="8"/>
      <c r="AQ261" s="8"/>
      <c r="AR261" s="8"/>
      <c r="AS261" s="11"/>
      <c r="AT261" s="8"/>
      <c r="AU261" s="8"/>
    </row>
    <row r="262" spans="1:47" ht="15.75"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8"/>
      <c r="AH262" s="8"/>
      <c r="AI262" s="8"/>
      <c r="AJ262" s="8"/>
      <c r="AK262" s="8"/>
      <c r="AL262" s="8"/>
      <c r="AM262" s="8"/>
      <c r="AN262" s="8"/>
      <c r="AO262" s="8"/>
      <c r="AP262" s="8"/>
      <c r="AQ262" s="8"/>
      <c r="AR262" s="8"/>
      <c r="AS262" s="11"/>
      <c r="AT262" s="8"/>
      <c r="AU262" s="8"/>
    </row>
    <row r="263" spans="1:47" ht="15.75"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8"/>
      <c r="AH263" s="8"/>
      <c r="AI263" s="8"/>
      <c r="AJ263" s="8"/>
      <c r="AK263" s="8"/>
      <c r="AL263" s="8"/>
      <c r="AM263" s="8"/>
      <c r="AN263" s="8"/>
      <c r="AO263" s="8"/>
      <c r="AP263" s="8"/>
      <c r="AQ263" s="8"/>
      <c r="AR263" s="8"/>
      <c r="AS263" s="11"/>
      <c r="AT263" s="8"/>
      <c r="AU263" s="8"/>
    </row>
    <row r="264" spans="1:47" ht="15.75"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8"/>
      <c r="AH264" s="8"/>
      <c r="AI264" s="8"/>
      <c r="AJ264" s="8"/>
      <c r="AK264" s="8"/>
      <c r="AL264" s="8"/>
      <c r="AM264" s="8"/>
      <c r="AN264" s="8"/>
      <c r="AO264" s="8"/>
      <c r="AP264" s="8"/>
      <c r="AQ264" s="8"/>
      <c r="AR264" s="8"/>
      <c r="AS264" s="11"/>
      <c r="AT264" s="8"/>
      <c r="AU264" s="8"/>
    </row>
    <row r="265" spans="1:47" ht="15.75"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8"/>
      <c r="AH265" s="8"/>
      <c r="AI265" s="8"/>
      <c r="AJ265" s="8"/>
      <c r="AK265" s="8"/>
      <c r="AL265" s="8"/>
      <c r="AM265" s="8"/>
      <c r="AN265" s="8"/>
      <c r="AO265" s="8"/>
      <c r="AP265" s="8"/>
      <c r="AQ265" s="8"/>
      <c r="AR265" s="8"/>
    </row>
    <row r="266" spans="1:47" ht="15.75"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8"/>
      <c r="AH266" s="8"/>
      <c r="AI266" s="8"/>
      <c r="AJ266" s="8"/>
      <c r="AK266" s="8"/>
      <c r="AL266" s="8"/>
      <c r="AM266" s="8"/>
      <c r="AN266" s="8"/>
      <c r="AO266" s="8"/>
      <c r="AP266" s="8"/>
      <c r="AQ266" s="8"/>
      <c r="AR266" s="8"/>
    </row>
    <row r="267" spans="1:47" ht="15.75"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8"/>
      <c r="AH267" s="8"/>
      <c r="AI267" s="8"/>
      <c r="AJ267" s="8"/>
      <c r="AK267" s="8"/>
      <c r="AL267" s="8"/>
      <c r="AM267" s="8"/>
      <c r="AN267" s="8"/>
      <c r="AO267" s="8"/>
      <c r="AP267" s="8"/>
      <c r="AQ267" s="8"/>
      <c r="AR267" s="8"/>
    </row>
    <row r="268" spans="1:47" ht="15.75"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8"/>
      <c r="AH268" s="8"/>
      <c r="AI268" s="8"/>
      <c r="AJ268" s="8"/>
      <c r="AK268" s="8"/>
      <c r="AL268" s="8"/>
      <c r="AM268" s="8"/>
      <c r="AN268" s="8"/>
      <c r="AO268" s="8"/>
      <c r="AP268" s="8"/>
      <c r="AQ268" s="8"/>
      <c r="AR268" s="8"/>
    </row>
    <row r="269" spans="1:47" ht="15.75"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8"/>
      <c r="AH269" s="8"/>
      <c r="AI269" s="8"/>
      <c r="AJ269" s="8"/>
      <c r="AK269" s="8"/>
      <c r="AL269" s="8"/>
      <c r="AM269" s="8"/>
      <c r="AN269" s="8"/>
      <c r="AO269" s="8"/>
      <c r="AP269" s="8"/>
      <c r="AQ269" s="8"/>
      <c r="AR269" s="8"/>
    </row>
    <row r="270" spans="1:47" ht="15.75"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8"/>
      <c r="AH270" s="8"/>
      <c r="AI270" s="8"/>
      <c r="AJ270" s="8"/>
      <c r="AK270" s="8"/>
      <c r="AL270" s="8"/>
      <c r="AM270" s="8"/>
      <c r="AN270" s="8"/>
      <c r="AO270" s="8"/>
      <c r="AP270" s="8"/>
      <c r="AQ270" s="8"/>
      <c r="AR270" s="8"/>
    </row>
    <row r="271" spans="1:47" ht="15.75"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8"/>
      <c r="AH271" s="8"/>
      <c r="AI271" s="8"/>
      <c r="AJ271" s="8"/>
      <c r="AK271" s="8"/>
      <c r="AL271" s="8"/>
      <c r="AM271" s="8"/>
      <c r="AN271" s="8"/>
      <c r="AO271" s="8"/>
      <c r="AP271" s="8"/>
      <c r="AQ271" s="8"/>
      <c r="AR271" s="8"/>
    </row>
    <row r="272" spans="1:47" ht="15.75"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8"/>
      <c r="AH272" s="8"/>
      <c r="AI272" s="8"/>
      <c r="AJ272" s="8"/>
      <c r="AK272" s="8"/>
      <c r="AL272" s="8"/>
      <c r="AM272" s="8"/>
      <c r="AN272" s="8"/>
      <c r="AO272" s="8"/>
      <c r="AP272" s="8"/>
      <c r="AQ272" s="8"/>
      <c r="AR272" s="8"/>
    </row>
    <row r="273" spans="1:44" ht="15.75"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8"/>
      <c r="AH273" s="8"/>
      <c r="AI273" s="8"/>
      <c r="AJ273" s="8"/>
      <c r="AK273" s="8"/>
      <c r="AL273" s="8"/>
      <c r="AM273" s="8"/>
      <c r="AN273" s="8"/>
      <c r="AO273" s="8"/>
      <c r="AP273" s="8"/>
      <c r="AQ273" s="8"/>
      <c r="AR273" s="8"/>
    </row>
    <row r="274" spans="1:44" ht="15.75"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8"/>
      <c r="AH274" s="8"/>
      <c r="AI274" s="8"/>
      <c r="AJ274" s="8"/>
      <c r="AK274" s="8"/>
      <c r="AL274" s="8"/>
      <c r="AM274" s="8"/>
      <c r="AN274" s="8"/>
      <c r="AO274" s="8"/>
      <c r="AP274" s="8"/>
      <c r="AQ274" s="8"/>
      <c r="AR274" s="8"/>
    </row>
    <row r="275" spans="1:44" ht="15.75"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8"/>
      <c r="AH275" s="8"/>
      <c r="AI275" s="8"/>
      <c r="AJ275" s="8"/>
      <c r="AK275" s="8"/>
      <c r="AL275" s="8"/>
      <c r="AM275" s="8"/>
      <c r="AN275" s="8"/>
      <c r="AO275" s="8"/>
      <c r="AP275" s="8"/>
      <c r="AQ275" s="8"/>
      <c r="AR275" s="8"/>
    </row>
    <row r="276" spans="1:44" ht="15.75"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8"/>
      <c r="AH276" s="8"/>
      <c r="AI276" s="8"/>
      <c r="AJ276" s="8"/>
      <c r="AK276" s="8"/>
      <c r="AL276" s="8"/>
      <c r="AM276" s="8"/>
      <c r="AN276" s="8"/>
      <c r="AO276" s="8"/>
      <c r="AP276" s="8"/>
      <c r="AQ276" s="8"/>
      <c r="AR276" s="8"/>
    </row>
    <row r="277" spans="1:44" ht="15.75"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8"/>
      <c r="AH277" s="8"/>
      <c r="AI277" s="8"/>
      <c r="AJ277" s="8"/>
      <c r="AK277" s="8"/>
      <c r="AL277" s="8"/>
      <c r="AM277" s="8"/>
      <c r="AN277" s="8"/>
      <c r="AO277" s="8"/>
      <c r="AP277" s="8"/>
      <c r="AQ277" s="8"/>
      <c r="AR277" s="8"/>
    </row>
    <row r="278" spans="1:44" ht="15.75"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8"/>
      <c r="AH278" s="8"/>
      <c r="AI278" s="8"/>
      <c r="AJ278" s="8"/>
      <c r="AK278" s="8"/>
      <c r="AL278" s="8"/>
      <c r="AM278" s="8"/>
      <c r="AN278" s="8"/>
      <c r="AO278" s="8"/>
      <c r="AP278" s="8"/>
      <c r="AQ278" s="8"/>
      <c r="AR278" s="8"/>
    </row>
    <row r="279" spans="1:44" ht="15.75"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8"/>
      <c r="AH279" s="8"/>
      <c r="AI279" s="8"/>
      <c r="AJ279" s="8"/>
      <c r="AK279" s="8"/>
      <c r="AL279" s="8"/>
      <c r="AM279" s="8"/>
      <c r="AN279" s="8"/>
      <c r="AO279" s="8"/>
      <c r="AP279" s="8"/>
      <c r="AQ279" s="8"/>
      <c r="AR279" s="8"/>
    </row>
    <row r="280" spans="1:44" ht="15.75"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8"/>
      <c r="AH280" s="8"/>
      <c r="AI280" s="8"/>
      <c r="AJ280" s="8"/>
      <c r="AK280" s="8"/>
      <c r="AL280" s="8"/>
      <c r="AM280" s="8"/>
      <c r="AN280" s="8"/>
      <c r="AO280" s="8"/>
      <c r="AP280" s="8"/>
      <c r="AQ280" s="8"/>
      <c r="AR280" s="8"/>
    </row>
    <row r="281" spans="1:44" ht="15.75"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8"/>
      <c r="AH281" s="8"/>
      <c r="AI281" s="8"/>
      <c r="AJ281" s="8"/>
      <c r="AK281" s="8"/>
      <c r="AL281" s="8"/>
      <c r="AM281" s="8"/>
      <c r="AN281" s="8"/>
      <c r="AO281" s="8"/>
      <c r="AP281" s="8"/>
      <c r="AQ281" s="8"/>
      <c r="AR281" s="8"/>
    </row>
    <row r="282" spans="1:44" ht="15.75"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8"/>
      <c r="AH282" s="8"/>
      <c r="AI282" s="8"/>
      <c r="AJ282" s="8"/>
      <c r="AK282" s="8"/>
      <c r="AL282" s="8"/>
      <c r="AM282" s="8"/>
      <c r="AN282" s="8"/>
      <c r="AO282" s="8"/>
      <c r="AP282" s="8"/>
      <c r="AQ282" s="8"/>
      <c r="AR282" s="8"/>
    </row>
    <row r="283" spans="1:44" ht="15.75"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8"/>
      <c r="AH283" s="8"/>
      <c r="AI283" s="8"/>
      <c r="AJ283" s="8"/>
      <c r="AK283" s="8"/>
      <c r="AL283" s="8"/>
      <c r="AM283" s="8"/>
      <c r="AN283" s="8"/>
      <c r="AO283" s="8"/>
      <c r="AP283" s="8"/>
      <c r="AQ283" s="8"/>
      <c r="AR283" s="8"/>
    </row>
    <row r="284" spans="1:44" ht="15.75"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8"/>
      <c r="AH284" s="8"/>
      <c r="AI284" s="8"/>
      <c r="AJ284" s="8"/>
      <c r="AK284" s="8"/>
      <c r="AL284" s="8"/>
      <c r="AM284" s="8"/>
      <c r="AN284" s="8"/>
      <c r="AO284" s="8"/>
      <c r="AP284" s="8"/>
      <c r="AQ284" s="8"/>
      <c r="AR284" s="8"/>
    </row>
    <row r="285" spans="1:44" ht="15.75"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8"/>
      <c r="AH285" s="8"/>
      <c r="AI285" s="8"/>
      <c r="AJ285" s="8"/>
      <c r="AK285" s="8"/>
      <c r="AL285" s="8"/>
      <c r="AM285" s="8"/>
      <c r="AN285" s="8"/>
      <c r="AO285" s="8"/>
      <c r="AP285" s="8"/>
      <c r="AQ285" s="8"/>
      <c r="AR285" s="8"/>
    </row>
    <row r="286" spans="1:44" ht="15.75"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8"/>
      <c r="AH286" s="8"/>
      <c r="AI286" s="8"/>
      <c r="AJ286" s="8"/>
      <c r="AK286" s="8"/>
      <c r="AL286" s="8"/>
      <c r="AM286" s="8"/>
      <c r="AN286" s="8"/>
      <c r="AO286" s="8"/>
      <c r="AP286" s="8"/>
      <c r="AQ286" s="8"/>
      <c r="AR286" s="8"/>
    </row>
    <row r="287" spans="1:44" ht="15.75"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8"/>
      <c r="AH287" s="8"/>
      <c r="AI287" s="8"/>
      <c r="AJ287" s="8"/>
      <c r="AK287" s="8"/>
      <c r="AL287" s="8"/>
      <c r="AM287" s="8"/>
      <c r="AN287" s="8"/>
      <c r="AO287" s="8"/>
      <c r="AP287" s="8"/>
      <c r="AQ287" s="8"/>
      <c r="AR287" s="8"/>
    </row>
    <row r="288" spans="1:44" ht="15.75"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8"/>
      <c r="AH288" s="8"/>
      <c r="AI288" s="8"/>
      <c r="AJ288" s="8"/>
      <c r="AK288" s="8"/>
      <c r="AL288" s="8"/>
      <c r="AM288" s="8"/>
      <c r="AN288" s="8"/>
      <c r="AO288" s="8"/>
      <c r="AP288" s="8"/>
      <c r="AQ288" s="8"/>
      <c r="AR288" s="8"/>
    </row>
    <row r="289" spans="1:44" ht="15.75"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8"/>
      <c r="AH289" s="8"/>
      <c r="AI289" s="8"/>
      <c r="AJ289" s="8"/>
      <c r="AK289" s="8"/>
      <c r="AL289" s="8"/>
      <c r="AM289" s="8"/>
      <c r="AN289" s="8"/>
      <c r="AO289" s="8"/>
      <c r="AP289" s="8"/>
      <c r="AQ289" s="8"/>
      <c r="AR289" s="8"/>
    </row>
    <row r="290" spans="1:44" ht="15.75"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8"/>
      <c r="AH290" s="8"/>
      <c r="AI290" s="8"/>
      <c r="AJ290" s="8"/>
      <c r="AK290" s="8"/>
      <c r="AL290" s="8"/>
      <c r="AM290" s="8"/>
      <c r="AN290" s="8"/>
      <c r="AO290" s="8"/>
      <c r="AP290" s="8"/>
      <c r="AQ290" s="8"/>
      <c r="AR290" s="8"/>
    </row>
    <row r="291" spans="1:44" ht="15.75"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8"/>
      <c r="AH291" s="8"/>
      <c r="AI291" s="8"/>
      <c r="AJ291" s="8"/>
      <c r="AK291" s="8"/>
      <c r="AL291" s="8"/>
      <c r="AM291" s="8"/>
      <c r="AN291" s="8"/>
      <c r="AO291" s="8"/>
      <c r="AP291" s="8"/>
      <c r="AQ291" s="8"/>
      <c r="AR291" s="8"/>
    </row>
    <row r="292" spans="1:44" ht="15.75"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row>
    <row r="293" spans="1:44" ht="15.75"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row>
    <row r="294" spans="1:44" ht="15.75"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row>
    <row r="295" spans="1:44" ht="15.75"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row>
    <row r="296" spans="1:44" ht="15.75"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row>
    <row r="297" spans="1:44" ht="15.75"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row>
    <row r="298" spans="1:44" ht="15.75"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row>
    <row r="299" spans="1:44" ht="15.75"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row>
    <row r="300" spans="1:44" ht="15.75"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row>
    <row r="301" spans="1:44" ht="15.75"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row>
    <row r="302" spans="1:44" ht="15.75"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row>
    <row r="303" spans="1:44" ht="15.75"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row>
    <row r="304" spans="1:44" ht="15.75"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row>
    <row r="305" spans="1:32" ht="15.75"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row>
    <row r="306" spans="1:32" ht="15.75"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row>
    <row r="307" spans="1:32" ht="15.75"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row>
    <row r="308" spans="1:32" ht="15.75"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row>
    <row r="309" spans="1:32" ht="15.75"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row>
    <row r="310" spans="1:32" ht="15.75"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row>
    <row r="311" spans="1:32" ht="15.75"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row>
    <row r="312" spans="1:32" ht="15.75"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row>
    <row r="313" spans="1:32" ht="15.75"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row>
    <row r="314" spans="1:32" ht="15.75"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row>
    <row r="315" spans="1:32" ht="15.75"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row>
    <row r="316" spans="1:32" ht="15.75"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row>
    <row r="317" spans="1:32" ht="15.75"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row>
    <row r="318" spans="1:32" ht="15.75"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row>
    <row r="319" spans="1:32" ht="15.75"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row>
    <row r="320" spans="1:32" ht="15.75"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row>
    <row r="321" spans="1:32" ht="15.75"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row>
    <row r="322" spans="1:32" ht="15.75"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row>
    <row r="323" spans="1:32" ht="15.75"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row>
    <row r="324" spans="1:32" ht="15.75"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row>
    <row r="325" spans="1:32" ht="15.75"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row>
    <row r="326" spans="1:32" ht="15.75"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row>
    <row r="327" spans="1:32" ht="15.75"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row>
    <row r="328" spans="1:32" ht="15.75"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row>
    <row r="329" spans="1:32" ht="15.75"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row>
    <row r="330" spans="1:32" ht="15.75"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row>
    <row r="331" spans="1:32" ht="15.75"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row>
    <row r="332" spans="1:32" ht="15.75"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row>
    <row r="333" spans="1:32" ht="15.75"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row>
    <row r="334" spans="1:32" ht="15.75"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15.75"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row>
    <row r="336" spans="1:32" ht="15.75"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row>
    <row r="337" spans="1:32" ht="15.75"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row>
    <row r="338" spans="1:32" ht="15.75"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row>
    <row r="339" spans="1:32" ht="15.75"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row>
    <row r="340" spans="1:32" ht="15.75"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row>
    <row r="341" spans="1:32" ht="15.75"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row>
    <row r="342" spans="1:32" ht="15.75"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row>
    <row r="343" spans="1:32" ht="15.75"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row>
    <row r="344" spans="1:32" ht="15.75"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row>
    <row r="345" spans="1:32" ht="15.75"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row>
    <row r="346" spans="1:32" ht="15.75"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row>
    <row r="347" spans="1:32" ht="15.75"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row>
    <row r="348" spans="1:32" ht="15.75"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row>
    <row r="349" spans="1:32" ht="15.75"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row>
    <row r="350" spans="1:32" ht="15.75"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row>
    <row r="351" spans="1:32" ht="15.75"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row>
    <row r="352" spans="1:32" ht="15.75"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row>
    <row r="353" spans="1:32" ht="15.75"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15.75"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row>
    <row r="355" spans="1:32" ht="15.75"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row>
    <row r="356" spans="1:32" ht="15.75"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row>
    <row r="357" spans="1:32" ht="15.75"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row>
    <row r="358" spans="1:32" ht="15.75"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row>
    <row r="359" spans="1:32" ht="15.75"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row>
    <row r="360" spans="1:32" ht="15.75"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row>
    <row r="361" spans="1:32" ht="15.75"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row>
    <row r="362" spans="1:32" ht="15.75"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15.75"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row>
    <row r="364" spans="1:32" ht="15.75"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row>
    <row r="365" spans="1:32" ht="15.75"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row>
    <row r="366" spans="1:32" ht="15.75"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row>
    <row r="367" spans="1:32" ht="15.75"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row>
    <row r="368" spans="1:32" ht="15.75"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row>
    <row r="369" spans="1:32" ht="15.75"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row>
    <row r="370" spans="1:32" ht="15.75"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row>
    <row r="371" spans="1:32" ht="15.75"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row>
    <row r="372" spans="1:32" ht="15.75"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row>
    <row r="373" spans="1:32" ht="15.75"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row>
    <row r="374" spans="1:32" ht="15.75"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row>
    <row r="375" spans="1:32" ht="15.75"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row>
    <row r="376" spans="1:32" ht="15.75"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row>
    <row r="377" spans="1:32" ht="15.75"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row>
    <row r="378" spans="1:32" ht="15.75"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row>
    <row r="379" spans="1:32" ht="15.75"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row>
    <row r="380" spans="1:32" ht="15.75"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row>
    <row r="381" spans="1:32" ht="15.75"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row>
    <row r="382" spans="1:32" ht="15.75"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row>
    <row r="383" spans="1:32" ht="15.75"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row>
    <row r="384" spans="1:32" ht="15.75"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row>
    <row r="385" spans="1:32" ht="15.75"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row>
    <row r="386" spans="1:32" ht="15.75"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row>
    <row r="387" spans="1:32" ht="15.75"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row>
    <row r="388" spans="1:32" ht="15.75"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row>
    <row r="389" spans="1:32" ht="15.75"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row>
    <row r="390" spans="1:32" ht="15.75"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row>
    <row r="391" spans="1:32" ht="15.75"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row>
    <row r="392" spans="1:32" ht="15.75"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row>
    <row r="393" spans="1:32" ht="15.75"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row>
    <row r="394" spans="1:32" ht="15.75"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row>
    <row r="395" spans="1:32" ht="15.75"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row>
    <row r="396" spans="1:32" ht="15.75"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row>
    <row r="397" spans="1:32" ht="15.75"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row>
  </sheetData>
  <mergeCells count="595">
    <mergeCell ref="A3:AE3"/>
    <mergeCell ref="P199:P200"/>
    <mergeCell ref="AC56:AC57"/>
    <mergeCell ref="AE56:AE57"/>
    <mergeCell ref="AB205:AB206"/>
    <mergeCell ref="AA115:AA116"/>
    <mergeCell ref="AC117:AC118"/>
    <mergeCell ref="AA157:AA158"/>
    <mergeCell ref="AA169:AA170"/>
    <mergeCell ref="T169:T170"/>
    <mergeCell ref="U169:U170"/>
    <mergeCell ref="V169:V170"/>
    <mergeCell ref="Z169:Z170"/>
    <mergeCell ref="AA167:AA168"/>
    <mergeCell ref="AB159:AB160"/>
    <mergeCell ref="Z159:Z160"/>
    <mergeCell ref="AA159:AA160"/>
    <mergeCell ref="U159:U160"/>
    <mergeCell ref="T165:Y165"/>
    <mergeCell ref="AE89:AE90"/>
    <mergeCell ref="V123:V124"/>
    <mergeCell ref="U56:U57"/>
    <mergeCell ref="AD77:AD78"/>
    <mergeCell ref="R177:R178"/>
    <mergeCell ref="AE77:AE78"/>
    <mergeCell ref="I85:I86"/>
    <mergeCell ref="O85:O86"/>
    <mergeCell ref="U85:U86"/>
    <mergeCell ref="I83:I84"/>
    <mergeCell ref="O83:O84"/>
    <mergeCell ref="U83:U84"/>
    <mergeCell ref="AA69:AA70"/>
    <mergeCell ref="AA73:AA74"/>
    <mergeCell ref="AA75:AA76"/>
    <mergeCell ref="U69:U70"/>
    <mergeCell ref="U73:U74"/>
    <mergeCell ref="U75:U76"/>
    <mergeCell ref="AA99:AA100"/>
    <mergeCell ref="AA83:AA84"/>
    <mergeCell ref="A21:A22"/>
    <mergeCell ref="A52:A53"/>
    <mergeCell ref="S14:S15"/>
    <mergeCell ref="T45:T46"/>
    <mergeCell ref="F75:F76"/>
    <mergeCell ref="J67:J68"/>
    <mergeCell ref="O93:O94"/>
    <mergeCell ref="O67:O68"/>
    <mergeCell ref="O69:O70"/>
    <mergeCell ref="O75:O76"/>
    <mergeCell ref="I69:I70"/>
    <mergeCell ref="I73:I74"/>
    <mergeCell ref="I75:I76"/>
    <mergeCell ref="N65:S65"/>
    <mergeCell ref="N81:S81"/>
    <mergeCell ref="T60:T61"/>
    <mergeCell ref="I54:I55"/>
    <mergeCell ref="J69:J70"/>
    <mergeCell ref="B35:G35"/>
    <mergeCell ref="H50:M50"/>
    <mergeCell ref="B50:G50"/>
    <mergeCell ref="C39:C40"/>
    <mergeCell ref="H6:M6"/>
    <mergeCell ref="H19:M19"/>
    <mergeCell ref="H35:M35"/>
    <mergeCell ref="N19:S19"/>
    <mergeCell ref="B6:G6"/>
    <mergeCell ref="Q29:Q30"/>
    <mergeCell ref="R29:R30"/>
    <mergeCell ref="S29:S30"/>
    <mergeCell ref="Q31:Q32"/>
    <mergeCell ref="R31:R32"/>
    <mergeCell ref="S31:S32"/>
    <mergeCell ref="O8:O9"/>
    <mergeCell ref="O10:O11"/>
    <mergeCell ref="O12:O13"/>
    <mergeCell ref="O14:O15"/>
    <mergeCell ref="Q14:Q15"/>
    <mergeCell ref="T236:T237"/>
    <mergeCell ref="U236:U237"/>
    <mergeCell ref="V236:V237"/>
    <mergeCell ref="T238:T239"/>
    <mergeCell ref="U238:U239"/>
    <mergeCell ref="V238:V239"/>
    <mergeCell ref="AA227:AA228"/>
    <mergeCell ref="Z230:Z231"/>
    <mergeCell ref="AB230:AB231"/>
    <mergeCell ref="AB232:AB233"/>
    <mergeCell ref="V226:V227"/>
    <mergeCell ref="B228:B229"/>
    <mergeCell ref="O228:O229"/>
    <mergeCell ref="O230:O231"/>
    <mergeCell ref="U230:U231"/>
    <mergeCell ref="AA230:AA231"/>
    <mergeCell ref="C231:C232"/>
    <mergeCell ref="N232:N233"/>
    <mergeCell ref="O232:O233"/>
    <mergeCell ref="P232:P233"/>
    <mergeCell ref="Z232:Z233"/>
    <mergeCell ref="AA232:AA233"/>
    <mergeCell ref="I233:I234"/>
    <mergeCell ref="U233:U234"/>
    <mergeCell ref="H228:H229"/>
    <mergeCell ref="I228:I229"/>
    <mergeCell ref="J228:J229"/>
    <mergeCell ref="H230:H231"/>
    <mergeCell ref="T233:T234"/>
    <mergeCell ref="V232:V233"/>
    <mergeCell ref="D228:D229"/>
    <mergeCell ref="C224:C225"/>
    <mergeCell ref="I224:I225"/>
    <mergeCell ref="C226:C227"/>
    <mergeCell ref="O226:O227"/>
    <mergeCell ref="C222:C223"/>
    <mergeCell ref="O222:O223"/>
    <mergeCell ref="T222:T223"/>
    <mergeCell ref="U222:U223"/>
    <mergeCell ref="C214:C215"/>
    <mergeCell ref="B220:G220"/>
    <mergeCell ref="N215:N216"/>
    <mergeCell ref="O215:O216"/>
    <mergeCell ref="P215:P216"/>
    <mergeCell ref="N220:S220"/>
    <mergeCell ref="B216:B217"/>
    <mergeCell ref="C216:C217"/>
    <mergeCell ref="D216:D217"/>
    <mergeCell ref="U216:U217"/>
    <mergeCell ref="J222:J223"/>
    <mergeCell ref="I213:I214"/>
    <mergeCell ref="I216:I217"/>
    <mergeCell ref="H224:H225"/>
    <mergeCell ref="J224:J225"/>
    <mergeCell ref="O207:O208"/>
    <mergeCell ref="B211:B212"/>
    <mergeCell ref="B209:B210"/>
    <mergeCell ref="H209:H210"/>
    <mergeCell ref="U209:U210"/>
    <mergeCell ref="C205:C206"/>
    <mergeCell ref="I205:I206"/>
    <mergeCell ref="O205:O206"/>
    <mergeCell ref="U205:U206"/>
    <mergeCell ref="C211:C212"/>
    <mergeCell ref="O211:O212"/>
    <mergeCell ref="B205:B206"/>
    <mergeCell ref="D205:D206"/>
    <mergeCell ref="T205:T206"/>
    <mergeCell ref="A1:U1"/>
    <mergeCell ref="A19:A20"/>
    <mergeCell ref="U21:U22"/>
    <mergeCell ref="C23:C24"/>
    <mergeCell ref="O23:O24"/>
    <mergeCell ref="U23:U24"/>
    <mergeCell ref="C21:C22"/>
    <mergeCell ref="I21:I22"/>
    <mergeCell ref="O21:O22"/>
    <mergeCell ref="A6:A7"/>
    <mergeCell ref="A8:A9"/>
    <mergeCell ref="C8:C9"/>
    <mergeCell ref="A10:A11"/>
    <mergeCell ref="C10:C11"/>
    <mergeCell ref="A12:A13"/>
    <mergeCell ref="C12:C13"/>
    <mergeCell ref="A14:A15"/>
    <mergeCell ref="C14:C15"/>
    <mergeCell ref="N6:S6"/>
    <mergeCell ref="T6:Y6"/>
    <mergeCell ref="I8:I9"/>
    <mergeCell ref="I10:I11"/>
    <mergeCell ref="I12:I13"/>
    <mergeCell ref="B19:G19"/>
    <mergeCell ref="O41:O42"/>
    <mergeCell ref="O43:O44"/>
    <mergeCell ref="A35:A36"/>
    <mergeCell ref="A37:A38"/>
    <mergeCell ref="C37:C38"/>
    <mergeCell ref="A50:A51"/>
    <mergeCell ref="A45:A46"/>
    <mergeCell ref="B45:B46"/>
    <mergeCell ref="C45:C46"/>
    <mergeCell ref="I45:I46"/>
    <mergeCell ref="A41:A42"/>
    <mergeCell ref="C41:C42"/>
    <mergeCell ref="I41:I42"/>
    <mergeCell ref="A43:A44"/>
    <mergeCell ref="C43:C44"/>
    <mergeCell ref="I43:I44"/>
    <mergeCell ref="I39:I40"/>
    <mergeCell ref="A39:A40"/>
    <mergeCell ref="A25:A26"/>
    <mergeCell ref="A23:A24"/>
    <mergeCell ref="U25:U26"/>
    <mergeCell ref="C27:C28"/>
    <mergeCell ref="I27:I28"/>
    <mergeCell ref="A29:A30"/>
    <mergeCell ref="A27:A28"/>
    <mergeCell ref="U27:U28"/>
    <mergeCell ref="C25:C26"/>
    <mergeCell ref="I25:I26"/>
    <mergeCell ref="T29:T30"/>
    <mergeCell ref="U29:U30"/>
    <mergeCell ref="B29:B30"/>
    <mergeCell ref="C29:C30"/>
    <mergeCell ref="I29:I30"/>
    <mergeCell ref="N30:N31"/>
    <mergeCell ref="O30:O31"/>
    <mergeCell ref="A54:A55"/>
    <mergeCell ref="C54:C55"/>
    <mergeCell ref="O54:O55"/>
    <mergeCell ref="U54:U55"/>
    <mergeCell ref="C52:C53"/>
    <mergeCell ref="AA52:AA53"/>
    <mergeCell ref="AA54:AA55"/>
    <mergeCell ref="AA56:AA57"/>
    <mergeCell ref="I52:I53"/>
    <mergeCell ref="O52:O53"/>
    <mergeCell ref="A56:A57"/>
    <mergeCell ref="C56:C57"/>
    <mergeCell ref="O56:O57"/>
    <mergeCell ref="A58:A59"/>
    <mergeCell ref="H65:M65"/>
    <mergeCell ref="C69:C70"/>
    <mergeCell ref="AB77:AB78"/>
    <mergeCell ref="AC77:AC78"/>
    <mergeCell ref="V77:V78"/>
    <mergeCell ref="W77:W78"/>
    <mergeCell ref="X77:X78"/>
    <mergeCell ref="Y77:Y78"/>
    <mergeCell ref="C73:C74"/>
    <mergeCell ref="C75:C76"/>
    <mergeCell ref="D67:D68"/>
    <mergeCell ref="AB75:AB76"/>
    <mergeCell ref="C58:C59"/>
    <mergeCell ref="I58:I59"/>
    <mergeCell ref="O58:O59"/>
    <mergeCell ref="C77:C78"/>
    <mergeCell ref="P77:P78"/>
    <mergeCell ref="R77:R78"/>
    <mergeCell ref="AA87:AA88"/>
    <mergeCell ref="C91:C92"/>
    <mergeCell ref="A60:A61"/>
    <mergeCell ref="B60:B61"/>
    <mergeCell ref="C60:C61"/>
    <mergeCell ref="I60:I61"/>
    <mergeCell ref="C85:C86"/>
    <mergeCell ref="C83:C84"/>
    <mergeCell ref="H81:L81"/>
    <mergeCell ref="C89:C90"/>
    <mergeCell ref="I89:I90"/>
    <mergeCell ref="T81:Y81"/>
    <mergeCell ref="O89:O90"/>
    <mergeCell ref="U89:U90"/>
    <mergeCell ref="C103:C104"/>
    <mergeCell ref="I103:I104"/>
    <mergeCell ref="O103:O104"/>
    <mergeCell ref="D101:D102"/>
    <mergeCell ref="F101:F102"/>
    <mergeCell ref="T97:Y97"/>
    <mergeCell ref="C87:C88"/>
    <mergeCell ref="I87:I88"/>
    <mergeCell ref="O87:O88"/>
    <mergeCell ref="U87:U88"/>
    <mergeCell ref="I91:I92"/>
    <mergeCell ref="I101:I102"/>
    <mergeCell ref="O101:O102"/>
    <mergeCell ref="U101:U102"/>
    <mergeCell ref="C99:C100"/>
    <mergeCell ref="I99:I100"/>
    <mergeCell ref="O99:O100"/>
    <mergeCell ref="U99:U100"/>
    <mergeCell ref="H97:M97"/>
    <mergeCell ref="J115:J116"/>
    <mergeCell ref="AA107:AA108"/>
    <mergeCell ref="C105:C106"/>
    <mergeCell ref="I105:I106"/>
    <mergeCell ref="O105:O106"/>
    <mergeCell ref="U105:U106"/>
    <mergeCell ref="N105:N106"/>
    <mergeCell ref="C115:C116"/>
    <mergeCell ref="I115:I116"/>
    <mergeCell ref="O115:O116"/>
    <mergeCell ref="U115:U116"/>
    <mergeCell ref="H113:M113"/>
    <mergeCell ref="I107:I108"/>
    <mergeCell ref="T113:Y113"/>
    <mergeCell ref="C123:C124"/>
    <mergeCell ref="D123:D124"/>
    <mergeCell ref="AB121:AB122"/>
    <mergeCell ref="AA123:AA124"/>
    <mergeCell ref="O123:O124"/>
    <mergeCell ref="AD117:AD118"/>
    <mergeCell ref="AE117:AE118"/>
    <mergeCell ref="C119:C120"/>
    <mergeCell ref="I119:I120"/>
    <mergeCell ref="O119:O120"/>
    <mergeCell ref="U119:U120"/>
    <mergeCell ref="AA119:AA120"/>
    <mergeCell ref="C117:C118"/>
    <mergeCell ref="I117:I118"/>
    <mergeCell ref="O117:O118"/>
    <mergeCell ref="AB117:AB118"/>
    <mergeCell ref="U121:U122"/>
    <mergeCell ref="C121:C122"/>
    <mergeCell ref="I121:I122"/>
    <mergeCell ref="N121:N122"/>
    <mergeCell ref="O121:O122"/>
    <mergeCell ref="J121:J122"/>
    <mergeCell ref="J123:J124"/>
    <mergeCell ref="L123:L124"/>
    <mergeCell ref="C132:C133"/>
    <mergeCell ref="I132:I133"/>
    <mergeCell ref="O132:O133"/>
    <mergeCell ref="U132:U133"/>
    <mergeCell ref="AA132:AA133"/>
    <mergeCell ref="P132:P133"/>
    <mergeCell ref="P136:P137"/>
    <mergeCell ref="U134:U135"/>
    <mergeCell ref="C134:C135"/>
    <mergeCell ref="I134:I135"/>
    <mergeCell ref="C187:C188"/>
    <mergeCell ref="I187:I188"/>
    <mergeCell ref="N138:N139"/>
    <mergeCell ref="U138:U139"/>
    <mergeCell ref="O142:O143"/>
    <mergeCell ref="J140:J141"/>
    <mergeCell ref="J143:J144"/>
    <mergeCell ref="Z147:AE147"/>
    <mergeCell ref="AB134:AB135"/>
    <mergeCell ref="AC134:AC135"/>
    <mergeCell ref="J178:J179"/>
    <mergeCell ref="P177:P178"/>
    <mergeCell ref="Q177:Q178"/>
    <mergeCell ref="S177:S178"/>
    <mergeCell ref="I175:I176"/>
    <mergeCell ref="I173:I174"/>
    <mergeCell ref="N173:N174"/>
    <mergeCell ref="P175:P176"/>
    <mergeCell ref="C177:C178"/>
    <mergeCell ref="C173:C174"/>
    <mergeCell ref="AA155:AA156"/>
    <mergeCell ref="V155:V156"/>
    <mergeCell ref="AE134:AE135"/>
    <mergeCell ref="C136:C137"/>
    <mergeCell ref="I136:I137"/>
    <mergeCell ref="O136:O137"/>
    <mergeCell ref="U136:U137"/>
    <mergeCell ref="U187:U188"/>
    <mergeCell ref="AA187:AA188"/>
    <mergeCell ref="O187:O188"/>
    <mergeCell ref="N185:S185"/>
    <mergeCell ref="T185:Y185"/>
    <mergeCell ref="Z177:Z178"/>
    <mergeCell ref="U175:U176"/>
    <mergeCell ref="AB169:AB170"/>
    <mergeCell ref="C171:C172"/>
    <mergeCell ref="I171:I172"/>
    <mergeCell ref="O171:O172"/>
    <mergeCell ref="U171:U172"/>
    <mergeCell ref="AA171:AA172"/>
    <mergeCell ref="B185:G185"/>
    <mergeCell ref="B173:B174"/>
    <mergeCell ref="H178:H179"/>
    <mergeCell ref="I178:I179"/>
    <mergeCell ref="U8:U9"/>
    <mergeCell ref="U10:U11"/>
    <mergeCell ref="U12:U13"/>
    <mergeCell ref="U14:U15"/>
    <mergeCell ref="AA8:AA9"/>
    <mergeCell ref="AA10:AA11"/>
    <mergeCell ref="AA12:AA13"/>
    <mergeCell ref="AA14:AA15"/>
    <mergeCell ref="AA136:AA137"/>
    <mergeCell ref="AA121:AA122"/>
    <mergeCell ref="U123:U124"/>
    <mergeCell ref="U107:U108"/>
    <mergeCell ref="AA103:AA104"/>
    <mergeCell ref="U60:U61"/>
    <mergeCell ref="U37:U38"/>
    <mergeCell ref="U39:U40"/>
    <mergeCell ref="U43:U44"/>
    <mergeCell ref="U52:U53"/>
    <mergeCell ref="AA58:AA59"/>
    <mergeCell ref="AA60:AA61"/>
    <mergeCell ref="AA37:AA38"/>
    <mergeCell ref="AA39:AA40"/>
    <mergeCell ref="W23:W24"/>
    <mergeCell ref="AA43:AA44"/>
    <mergeCell ref="B147:G147"/>
    <mergeCell ref="B165:G165"/>
    <mergeCell ref="B193:B194"/>
    <mergeCell ref="B167:B168"/>
    <mergeCell ref="D167:D168"/>
    <mergeCell ref="C167:C168"/>
    <mergeCell ref="C155:C156"/>
    <mergeCell ref="N151:N152"/>
    <mergeCell ref="P151:P152"/>
    <mergeCell ref="P155:P156"/>
    <mergeCell ref="C157:C158"/>
    <mergeCell ref="H185:M185"/>
    <mergeCell ref="I167:I168"/>
    <mergeCell ref="B191:B192"/>
    <mergeCell ref="D191:D192"/>
    <mergeCell ref="D193:D194"/>
    <mergeCell ref="H191:H192"/>
    <mergeCell ref="J191:J192"/>
    <mergeCell ref="P173:P174"/>
    <mergeCell ref="I157:I158"/>
    <mergeCell ref="C193:C194"/>
    <mergeCell ref="I193:I194"/>
    <mergeCell ref="O193:O194"/>
    <mergeCell ref="C191:C192"/>
    <mergeCell ref="H130:M130"/>
    <mergeCell ref="C125:C126"/>
    <mergeCell ref="U151:U152"/>
    <mergeCell ref="AA125:AA126"/>
    <mergeCell ref="V125:V126"/>
    <mergeCell ref="AA151:AA152"/>
    <mergeCell ref="C149:C150"/>
    <mergeCell ref="I149:I150"/>
    <mergeCell ref="O149:O150"/>
    <mergeCell ref="U149:U150"/>
    <mergeCell ref="AA149:AA150"/>
    <mergeCell ref="C142:C143"/>
    <mergeCell ref="H147:M147"/>
    <mergeCell ref="V142:V143"/>
    <mergeCell ref="AA138:AA139"/>
    <mergeCell ref="I140:I141"/>
    <mergeCell ref="O140:O141"/>
    <mergeCell ref="U140:U141"/>
    <mergeCell ref="AA140:AA141"/>
    <mergeCell ref="T130:Y130"/>
    <mergeCell ref="T147:Y147"/>
    <mergeCell ref="C140:C141"/>
    <mergeCell ref="D140:D141"/>
    <mergeCell ref="I138:I139"/>
    <mergeCell ref="C151:C152"/>
    <mergeCell ref="I151:I152"/>
    <mergeCell ref="O151:O152"/>
    <mergeCell ref="C169:C170"/>
    <mergeCell ref="I169:I170"/>
    <mergeCell ref="N169:N170"/>
    <mergeCell ref="O159:O160"/>
    <mergeCell ref="N165:S165"/>
    <mergeCell ref="H165:M165"/>
    <mergeCell ref="D153:D154"/>
    <mergeCell ref="F153:F154"/>
    <mergeCell ref="D159:D160"/>
    <mergeCell ref="I153:I154"/>
    <mergeCell ref="J153:J154"/>
    <mergeCell ref="O153:O154"/>
    <mergeCell ref="I155:I156"/>
    <mergeCell ref="N155:N156"/>
    <mergeCell ref="O155:O156"/>
    <mergeCell ref="Y23:Y24"/>
    <mergeCell ref="W25:W26"/>
    <mergeCell ref="Y25:Y26"/>
    <mergeCell ref="W27:W28"/>
    <mergeCell ref="X27:X28"/>
    <mergeCell ref="Y27:Y28"/>
    <mergeCell ref="U125:U126"/>
    <mergeCell ref="O173:O174"/>
    <mergeCell ref="P115:P116"/>
    <mergeCell ref="P134:P135"/>
    <mergeCell ref="R134:R135"/>
    <mergeCell ref="P138:P139"/>
    <mergeCell ref="U167:U168"/>
    <mergeCell ref="T155:T156"/>
    <mergeCell ref="U103:U104"/>
    <mergeCell ref="O157:O158"/>
    <mergeCell ref="U157:U158"/>
    <mergeCell ref="U155:U156"/>
    <mergeCell ref="U153:U154"/>
    <mergeCell ref="N147:S147"/>
    <mergeCell ref="O37:O38"/>
    <mergeCell ref="O39:O40"/>
    <mergeCell ref="N35:S35"/>
    <mergeCell ref="N50:S50"/>
    <mergeCell ref="Z165:AE165"/>
    <mergeCell ref="Z185:AE185"/>
    <mergeCell ref="Z203:AE203"/>
    <mergeCell ref="Z220:AE220"/>
    <mergeCell ref="AA85:AA86"/>
    <mergeCell ref="AA101:AA102"/>
    <mergeCell ref="V87:V88"/>
    <mergeCell ref="X87:X88"/>
    <mergeCell ref="V91:V92"/>
    <mergeCell ref="AB85:AB86"/>
    <mergeCell ref="V99:V100"/>
    <mergeCell ref="AB107:AB108"/>
    <mergeCell ref="V138:V139"/>
    <mergeCell ref="V151:V152"/>
    <mergeCell ref="V175:V176"/>
    <mergeCell ref="X175:X176"/>
    <mergeCell ref="AD134:AD135"/>
    <mergeCell ref="AA193:AA194"/>
    <mergeCell ref="AA175:AA176"/>
    <mergeCell ref="AA153:AA154"/>
    <mergeCell ref="AA89:AA90"/>
    <mergeCell ref="AA207:AA208"/>
    <mergeCell ref="Z215:Z216"/>
    <mergeCell ref="T220:Y220"/>
    <mergeCell ref="AA21:AA22"/>
    <mergeCell ref="AA23:AA24"/>
    <mergeCell ref="AA25:AA26"/>
    <mergeCell ref="AA27:AA28"/>
    <mergeCell ref="Z19:AE19"/>
    <mergeCell ref="Z35:AE35"/>
    <mergeCell ref="Z50:AE50"/>
    <mergeCell ref="Z65:AE65"/>
    <mergeCell ref="AC14:AC15"/>
    <mergeCell ref="AE14:AE15"/>
    <mergeCell ref="A64:AE64"/>
    <mergeCell ref="A49:AE49"/>
    <mergeCell ref="B34:AE34"/>
    <mergeCell ref="B18:AE18"/>
    <mergeCell ref="Q43:Q44"/>
    <mergeCell ref="S43:S44"/>
    <mergeCell ref="W29:W30"/>
    <mergeCell ref="X29:X30"/>
    <mergeCell ref="Y29:Y30"/>
    <mergeCell ref="T19:Y19"/>
    <mergeCell ref="T35:Y35"/>
    <mergeCell ref="T50:Y50"/>
    <mergeCell ref="T65:Y65"/>
    <mergeCell ref="AA41:AA42"/>
    <mergeCell ref="A5:AE5"/>
    <mergeCell ref="A219:AE219"/>
    <mergeCell ref="A202:AE202"/>
    <mergeCell ref="A184:AE184"/>
    <mergeCell ref="A164:AE164"/>
    <mergeCell ref="A146:AE146"/>
    <mergeCell ref="A129:AE129"/>
    <mergeCell ref="A112:AE112"/>
    <mergeCell ref="A96:AE96"/>
    <mergeCell ref="A80:AE80"/>
    <mergeCell ref="AB142:AB143"/>
    <mergeCell ref="B65:G65"/>
    <mergeCell ref="B81:G81"/>
    <mergeCell ref="B97:G97"/>
    <mergeCell ref="B113:G113"/>
    <mergeCell ref="B130:G130"/>
    <mergeCell ref="N97:S97"/>
    <mergeCell ref="N113:S113"/>
    <mergeCell ref="N130:S130"/>
    <mergeCell ref="Z81:AE81"/>
    <mergeCell ref="Z97:AE97"/>
    <mergeCell ref="Z113:AE113"/>
    <mergeCell ref="Z130:AE130"/>
    <mergeCell ref="Z6:AE6"/>
    <mergeCell ref="AB226:AB227"/>
    <mergeCell ref="AD226:AD227"/>
    <mergeCell ref="AA189:AA190"/>
    <mergeCell ref="V222:V223"/>
    <mergeCell ref="Z222:Z223"/>
    <mergeCell ref="AA222:AA223"/>
    <mergeCell ref="N203:S203"/>
    <mergeCell ref="T203:Y203"/>
    <mergeCell ref="O213:O214"/>
    <mergeCell ref="U213:U214"/>
    <mergeCell ref="AA213:AA214"/>
    <mergeCell ref="O189:O190"/>
    <mergeCell ref="Z191:Z192"/>
    <mergeCell ref="AA205:AA206"/>
    <mergeCell ref="T226:T227"/>
    <mergeCell ref="U226:U227"/>
    <mergeCell ref="AA191:AA192"/>
    <mergeCell ref="T189:T190"/>
    <mergeCell ref="U189:U190"/>
    <mergeCell ref="O191:O192"/>
    <mergeCell ref="P189:P190"/>
    <mergeCell ref="Z197:Z198"/>
    <mergeCell ref="AA197:AA198"/>
    <mergeCell ref="AB197:AB198"/>
    <mergeCell ref="D195:D196"/>
    <mergeCell ref="J189:J190"/>
    <mergeCell ref="AB193:AB194"/>
    <mergeCell ref="AD193:AD194"/>
    <mergeCell ref="J209:J210"/>
    <mergeCell ref="L209:L210"/>
    <mergeCell ref="P209:P210"/>
    <mergeCell ref="V216:V217"/>
    <mergeCell ref="AB222:AB223"/>
    <mergeCell ref="H203:M203"/>
    <mergeCell ref="H220:M220"/>
    <mergeCell ref="B203:G203"/>
    <mergeCell ref="I191:I192"/>
    <mergeCell ref="AB191:AB192"/>
    <mergeCell ref="I195:I196"/>
    <mergeCell ref="O195:O196"/>
    <mergeCell ref="U195:U196"/>
    <mergeCell ref="AA195:AA196"/>
    <mergeCell ref="U198:U199"/>
    <mergeCell ref="C189:C190"/>
    <mergeCell ref="V205:V206"/>
    <mergeCell ref="Z205:Z206"/>
    <mergeCell ref="C207:C208"/>
    <mergeCell ref="I207:I208"/>
  </mergeCells>
  <conditionalFormatting sqref="V58:W59">
    <cfRule type="duplicateValues" dxfId="5" priority="6"/>
  </conditionalFormatting>
  <conditionalFormatting sqref="W41:W42">
    <cfRule type="duplicateValues" dxfId="4" priority="5"/>
  </conditionalFormatting>
  <conditionalFormatting sqref="W58:W59">
    <cfRule type="duplicateValues" dxfId="3" priority="4"/>
  </conditionalFormatting>
  <conditionalFormatting sqref="V59:W59 W58">
    <cfRule type="duplicateValues" dxfId="2" priority="3"/>
  </conditionalFormatting>
  <conditionalFormatting sqref="W41">
    <cfRule type="duplicateValues" dxfId="1" priority="2"/>
  </conditionalFormatting>
  <conditionalFormatting sqref="V59:W59 W58">
    <cfRule type="duplicateValues" dxfId="0" priority="1"/>
  </conditionalFormatting>
  <hyperlinks>
    <hyperlink ref="D168" r:id="rId1" display="https://youtu.be/eEUIXGAxQyo"/>
    <hyperlink ref="D194" r:id="rId2" display="https://ppt-online.org/42955"/>
    <hyperlink ref="M191" r:id="rId3" display="https://messenger.dnevnik.ru/"/>
    <hyperlink ref="J192" r:id="rId4" display="https://resh.edu.ru/subject/lesson/2652/main/"/>
    <hyperlink ref="D206" r:id="rId5" display="https://www.youtube.com/watch?time_continue=9&amp;v=xnFuxaeHJX8&amp;feature=emb_logo"/>
    <hyperlink ref="AE134" r:id="rId6"/>
    <hyperlink ref="S149" r:id="rId7"/>
    <hyperlink ref="S157" r:id="rId8"/>
    <hyperlink ref="S169" r:id="rId9"/>
    <hyperlink ref="Y193" r:id="rId10"/>
    <hyperlink ref="AE187" r:id="rId11"/>
    <hyperlink ref="S153" r:id="rId12"/>
    <hyperlink ref="Y153" r:id="rId13"/>
    <hyperlink ref="S171" r:id="rId14"/>
    <hyperlink ref="Y167" r:id="rId15"/>
    <hyperlink ref="S189" r:id="rId16"/>
    <hyperlink ref="Y189" r:id="rId17"/>
    <hyperlink ref="Y211" r:id="rId18"/>
    <hyperlink ref="S222" r:id="rId19"/>
    <hyperlink ref="AE137" r:id="rId20"/>
    <hyperlink ref="G21" r:id="rId21"/>
    <hyperlink ref="G23" r:id="rId22"/>
    <hyperlink ref="G25" r:id="rId23"/>
    <hyperlink ref="D25" r:id="rId24"/>
    <hyperlink ref="M22" r:id="rId25"/>
    <hyperlink ref="M26" r:id="rId26"/>
    <hyperlink ref="M28" r:id="rId27"/>
    <hyperlink ref="M30" r:id="rId28"/>
    <hyperlink ref="J25" r:id="rId29"/>
    <hyperlink ref="S22" r:id="rId30"/>
    <hyperlink ref="S24" r:id="rId31"/>
    <hyperlink ref="Y22" r:id="rId32"/>
    <hyperlink ref="V25" r:id="rId33"/>
    <hyperlink ref="G38" r:id="rId34"/>
    <hyperlink ref="G40" r:id="rId35"/>
    <hyperlink ref="G42" r:id="rId36"/>
    <hyperlink ref="G43" r:id="rId37"/>
    <hyperlink ref="D38" r:id="rId38"/>
    <hyperlink ref="D40" r:id="rId39"/>
    <hyperlink ref="D42" r:id="rId40"/>
    <hyperlink ref="D44" r:id="rId41"/>
    <hyperlink ref="M40" r:id="rId42"/>
    <hyperlink ref="M42" r:id="rId43"/>
    <hyperlink ref="M44" r:id="rId44"/>
    <hyperlink ref="J42" r:id="rId45"/>
    <hyperlink ref="J40" r:id="rId46"/>
    <hyperlink ref="J44" r:id="rId47"/>
    <hyperlink ref="S38" r:id="rId48"/>
    <hyperlink ref="S40" r:id="rId49"/>
    <hyperlink ref="S42" r:id="rId50"/>
    <hyperlink ref="P38" r:id="rId51"/>
    <hyperlink ref="P40" r:id="rId52"/>
    <hyperlink ref="P42" r:id="rId53"/>
    <hyperlink ref="P45" r:id="rId54"/>
    <hyperlink ref="Y38" r:id="rId55"/>
    <hyperlink ref="Y40" r:id="rId56"/>
    <hyperlink ref="V38" r:id="rId57"/>
    <hyperlink ref="V40" r:id="rId58"/>
    <hyperlink ref="D9" r:id="rId59"/>
    <hyperlink ref="G9" r:id="rId60"/>
    <hyperlink ref="G10" r:id="rId61"/>
    <hyperlink ref="G14" r:id="rId62"/>
    <hyperlink ref="D11" r:id="rId63"/>
    <hyperlink ref="J13" r:id="rId64"/>
    <hyperlink ref="M11" r:id="rId65"/>
    <hyperlink ref="J11" r:id="rId66"/>
    <hyperlink ref="J9" r:id="rId67"/>
    <hyperlink ref="P13" r:id="rId68" display="https://youtu.be/vYfTeSuURjw"/>
    <hyperlink ref="S8" r:id="rId69"/>
    <hyperlink ref="S10" r:id="rId70"/>
    <hyperlink ref="S12" r:id="rId71"/>
    <hyperlink ref="P11" r:id="rId72"/>
    <hyperlink ref="P9" r:id="rId73"/>
    <hyperlink ref="V9" r:id="rId74"/>
    <hyperlink ref="V15" r:id="rId75"/>
    <hyperlink ref="V11" r:id="rId76"/>
    <hyperlink ref="P15" r:id="rId77"/>
    <hyperlink ref="G27" r:id="rId78"/>
    <hyperlink ref="D28" r:id="rId79"/>
    <hyperlink ref="P30" r:id="rId80"/>
    <hyperlink ref="V30" r:id="rId81"/>
    <hyperlink ref="M45" r:id="rId82"/>
    <hyperlink ref="J46" r:id="rId83"/>
    <hyperlink ref="P44" r:id="rId84"/>
    <hyperlink ref="G56" r:id="rId85"/>
    <hyperlink ref="D57" r:id="rId86"/>
    <hyperlink ref="M54" r:id="rId87"/>
    <hyperlink ref="J55" r:id="rId88"/>
    <hyperlink ref="G74" r:id="rId89"/>
    <hyperlink ref="M88" r:id="rId90"/>
    <hyperlink ref="M102" r:id="rId91"/>
    <hyperlink ref="S124" r:id="rId92"/>
    <hyperlink ref="D70" r:id="rId93"/>
    <hyperlink ref="D104" r:id="rId94"/>
    <hyperlink ref="D90" r:id="rId95"/>
    <hyperlink ref="D232" r:id="rId96"/>
    <hyperlink ref="J100" r:id="rId97"/>
    <hyperlink ref="J150" r:id="rId98"/>
    <hyperlink ref="J72" r:id="rId99"/>
    <hyperlink ref="J90" r:id="rId100"/>
    <hyperlink ref="J176" r:id="rId101"/>
    <hyperlink ref="P100" r:id="rId102"/>
    <hyperlink ref="P86" r:id="rId103"/>
    <hyperlink ref="P76" r:id="rId104"/>
    <hyperlink ref="V84" r:id="rId105"/>
    <hyperlink ref="V70" r:id="rId106"/>
    <hyperlink ref="V104" r:id="rId107"/>
    <hyperlink ref="V196" r:id="rId108"/>
    <hyperlink ref="F12" r:id="rId109" display="https://www.youtube.com/watch?v=vUOBBbp6JAs"/>
    <hyperlink ref="R25" r:id="rId110" display="https://www.youtube.com/watch?v=rSK2tlnNKgc"/>
    <hyperlink ref="R26" r:id="rId111"/>
    <hyperlink ref="P26" r:id="rId112"/>
    <hyperlink ref="X41" r:id="rId113" display="https://www.youtube.com/watch?v=r_gqIQlwXU0"/>
    <hyperlink ref="V42" r:id="rId114"/>
    <hyperlink ref="G222" r:id="rId115"/>
    <hyperlink ref="D188" r:id="rId116"/>
    <hyperlink ref="D135" r:id="rId117"/>
    <hyperlink ref="D120" r:id="rId118"/>
    <hyperlink ref="D106" r:id="rId119"/>
    <hyperlink ref="J135" r:id="rId120"/>
    <hyperlink ref="J106" r:id="rId121"/>
    <hyperlink ref="J108" r:id="rId122"/>
    <hyperlink ref="P118" r:id="rId123"/>
    <hyperlink ref="P104" r:id="rId124"/>
    <hyperlink ref="V133" r:id="rId125" display="https://go.mail.ru/search_video?src=go&amp;gp=813028&amp;fr=ntg&amp;sbmt=1587402305816&amp;q=%D0%A0%D0%B0%D0%B7%D0%B4%D0%B5%D0%BB%D1%8C%D0%BD%D0%BE%D0%B5+%D0%B8+%D0%B4%D0%B5%D1%84%D0%B8%D1%81%D0%BD%D0%BE%D0%B5+%D0%BD%D0%B0%D0%BF%D0%B8%D1%81%D0%B0%D0%BD%D0%B8%D0%B5+%D1%87%D0%B0%D1%81%D1%82%D0%B8%D1%86+%D0%91%D0%AB%2C+%D0%96%D0%95"/>
    <hyperlink ref="V102" r:id="rId126"/>
    <hyperlink ref="G83" r:id="rId127" display="https://messenger.dnevnik.ru/"/>
    <hyperlink ref="J168" r:id="rId128"/>
    <hyperlink ref="J172" r:id="rId129"/>
    <hyperlink ref="J86" r:id="rId130"/>
    <hyperlink ref="P88" r:id="rId131"/>
    <hyperlink ref="V150" r:id="rId132"/>
    <hyperlink ref="V172" r:id="rId133"/>
    <hyperlink ref="V90" r:id="rId134"/>
    <hyperlink ref="V160" r:id="rId135"/>
    <hyperlink ref="E150" r:id="rId136"/>
    <hyperlink ref="F175" r:id="rId137"/>
    <hyperlink ref="J118" r:id="rId138"/>
    <hyperlink ref="K92" r:id="rId139"/>
    <hyperlink ref="L159" r:id="rId140"/>
    <hyperlink ref="P84" r:id="rId141"/>
    <hyperlink ref="P70" r:id="rId142"/>
    <hyperlink ref="D92" r:id="rId143" display="https://www.youtube.com/watch?v=AR0Mc6tX-4I"/>
    <hyperlink ref="J38" r:id="rId144"/>
    <hyperlink ref="J24" r:id="rId145"/>
    <hyperlink ref="V44" r:id="rId146"/>
    <hyperlink ref="D67" r:id="rId147"/>
    <hyperlink ref="D159" r:id="rId148"/>
    <hyperlink ref="D228" r:id="rId149"/>
    <hyperlink ref="D195" r:id="rId150"/>
    <hyperlink ref="J222" r:id="rId151"/>
    <hyperlink ref="J189" r:id="rId152"/>
    <hyperlink ref="J121" r:id="rId153"/>
    <hyperlink ref="J215" r:id="rId154"/>
    <hyperlink ref="P115" r:id="rId155"/>
    <hyperlink ref="P209" r:id="rId156"/>
    <hyperlink ref="P138" r:id="rId157"/>
    <hyperlink ref="P175" r:id="rId158"/>
    <hyperlink ref="V99" r:id="rId159"/>
    <hyperlink ref="V151" r:id="rId160"/>
    <hyperlink ref="V138" r:id="rId161"/>
    <hyperlink ref="V91" r:id="rId162"/>
    <hyperlink ref="V216" r:id="rId163"/>
  </hyperlinks>
  <pageMargins left="0.7" right="0.7" top="0.75" bottom="0.75" header="0.3" footer="0.3"/>
  <pageSetup paperSize="9" scale="10" orientation="landscape" r:id="rId164"/>
  <legacyDrawing r:id="rId1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Ректор - Расписание уроков для классов</dc:title>
  <dc:creator>Расписание</dc:creator>
  <cp:lastModifiedBy>Игорь</cp:lastModifiedBy>
  <cp:lastPrinted>2020-03-25T06:19:07Z</cp:lastPrinted>
  <dcterms:created xsi:type="dcterms:W3CDTF">2019-09-30T14:59:34Z</dcterms:created>
  <dcterms:modified xsi:type="dcterms:W3CDTF">2020-04-25T07:21:48Z</dcterms:modified>
</cp:coreProperties>
</file>